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6" documentId="8_{BF17F586-B4A2-41EC-8850-7420486B05E7}" xr6:coauthVersionLast="47" xr6:coauthVersionMax="47" xr10:uidLastSave="{0D5376C0-0AD8-4E36-A143-45745B2DCB6F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2" i="1"/>
</calcChain>
</file>

<file path=xl/sharedStrings.xml><?xml version="1.0" encoding="utf-8"?>
<sst xmlns="http://schemas.openxmlformats.org/spreadsheetml/2006/main" count="20188" uniqueCount="10456">
  <si>
    <t>Job Title</t>
  </si>
  <si>
    <t>Employer</t>
  </si>
  <si>
    <t>Reported Location</t>
  </si>
  <si>
    <t>Start</t>
  </si>
  <si>
    <t>SOC</t>
  </si>
  <si>
    <t>Reception</t>
  </si>
  <si>
    <t>CENTER AT VAL VISTA LLC</t>
  </si>
  <si>
    <t>Gilbert, AZ 85297</t>
  </si>
  <si>
    <t>43-4171.00</t>
  </si>
  <si>
    <t>https://jobseq.eqsuite.com/JobPost/View/6720b0e69b7d5006f87a3942/reception?lic=2040&amp;uid=37255</t>
  </si>
  <si>
    <t>Senior Sales Engineer</t>
  </si>
  <si>
    <t>Advantest</t>
  </si>
  <si>
    <t>280 S 79th St, Chandler, AZ, US 85226</t>
  </si>
  <si>
    <t>41-9031.00</t>
  </si>
  <si>
    <t>https://jobseq.eqsuite.com/JobPost/View/6720775a9b7d5006f87a1d42/senior-sales-engineer?lic=2040&amp;uid=37255</t>
  </si>
  <si>
    <t>Front End Pharmacy Tech (Contract)</t>
  </si>
  <si>
    <t>Actalent</t>
  </si>
  <si>
    <t>Tempe, Arizona</t>
  </si>
  <si>
    <t>29-2052.00</t>
  </si>
  <si>
    <t>https://jobseq.eqsuite.com/JobPost/View/67213c3b9b7d5006f87a7064/front-end-pharmacy-tech-contract?lic=2040&amp;uid=37255</t>
  </si>
  <si>
    <t>Security Officer - Patrol</t>
  </si>
  <si>
    <t>GARDA WORLD</t>
  </si>
  <si>
    <t>N/A, Chandler, Arizona, 85224, United States</t>
  </si>
  <si>
    <t>33-9032.00</t>
  </si>
  <si>
    <t>https://jobseq.eqsuite.com/JobPost/View/672132937792540758cd0ecd/security-officer-patrol?lic=2040&amp;uid=37255</t>
  </si>
  <si>
    <t>Security Operations Center Officer</t>
  </si>
  <si>
    <t>Allied universal</t>
  </si>
  <si>
    <t>Chandler, AZ 85286</t>
  </si>
  <si>
    <t>https://jobseq.eqsuite.com/JobPost/View/672174269b7d5006f87a99db/security-operations-center-officer?lic=2040&amp;uid=37255</t>
  </si>
  <si>
    <t>Detailer</t>
  </si>
  <si>
    <t>La Mesa Rv Inc</t>
  </si>
  <si>
    <t>Mesa, AZ 85215 (Northeast area)</t>
  </si>
  <si>
    <t>53-7061.00</t>
  </si>
  <si>
    <t>https://jobseq.eqsuite.com/JobPost/View/6720b8eb9b7d510ec4226c8c/detailer?lic=2040&amp;uid=37255</t>
  </si>
  <si>
    <t>Assistant Security Account Manager</t>
  </si>
  <si>
    <t>Tempe, AZ 85281</t>
  </si>
  <si>
    <t>https://jobseq.eqsuite.com/JobPost/View/672182c37792540758cd43f2/assistant-security-account-manager?lic=2040&amp;uid=37255</t>
  </si>
  <si>
    <t>Fulfillment Pharmacy Technician</t>
  </si>
  <si>
    <t>https://jobseq.eqsuite.com/JobPost/View/67213c3b9b7d510ec4229de0/fulfillment-pharmacy-technician?lic=2040&amp;uid=37255</t>
  </si>
  <si>
    <t>Security Guard Full Time</t>
  </si>
  <si>
    <t>Mesa, AZ 85212</t>
  </si>
  <si>
    <t>https://jobseq.eqsuite.com/JobPost/View/6721736c7792540758cd4048/security-guard-full-time?lic=2040&amp;uid=37255</t>
  </si>
  <si>
    <t>Security Officer - Secure Facility - Full Time</t>
  </si>
  <si>
    <t>https://jobseq.eqsuite.com/JobPost/View/6721736e7792540758cd4061/security-officer-secure-facility-full-time?lic=2040&amp;uid=37255</t>
  </si>
  <si>
    <t>Front End Pharmacy Technician</t>
  </si>
  <si>
    <t>https://jobseq.eqsuite.com/JobPost/View/67213c3b9b7d510ec4229de3/front-end-pharmacy-technician?lic=2040&amp;uid=37255</t>
  </si>
  <si>
    <t>Assistant Maintenance Supervisor</t>
  </si>
  <si>
    <t>Avenue5 Residential</t>
  </si>
  <si>
    <t>Gilbert, Arizona</t>
  </si>
  <si>
    <t>49-1011.00</t>
  </si>
  <si>
    <t>https://jobseq.eqsuite.com/JobPost/View/67207ed29b7d510ec4225105/assistant-maintenance-supervisor?lic=2040&amp;uid=37255</t>
  </si>
  <si>
    <t>https://jobseq.eqsuite.com/JobPost/View/6721736c9b7d510ec422c614/security-guard-full-time?lic=2040&amp;uid=37255</t>
  </si>
  <si>
    <t>Security Assistant Account Manager</t>
  </si>
  <si>
    <t>https://jobseq.eqsuite.com/JobPost/View/672182c29b7d5006f87a9d2e/security-assistant-account-manager?lic=2040&amp;uid=37255</t>
  </si>
  <si>
    <t>Security Officer - Daily Pay</t>
  </si>
  <si>
    <t>N/A, Chandler, Arizona, 85226, United States</t>
  </si>
  <si>
    <t>https://jobseq.eqsuite.com/JobPost/View/672132567792540758cd0eaa/security-officer-daily-pay?lic=2040&amp;uid=37255</t>
  </si>
  <si>
    <t>https://jobseq.eqsuite.com/JobPost/View/67213c3b9b7d510ec4229de5/fulfillment-pharmacy-technician?lic=2040&amp;uid=37255</t>
  </si>
  <si>
    <t>https://jobseq.eqsuite.com/JobPost/View/67213c3b7792540758cd180e/fulfillment-pharmacy-technician?lic=2040&amp;uid=37255</t>
  </si>
  <si>
    <t>Pharmacy Technician</t>
  </si>
  <si>
    <t>Chandler, Arizona</t>
  </si>
  <si>
    <t>https://jobseq.eqsuite.com/JobPost/View/67213c3b7318e915803d9383/pharmacy-technician?lic=2040&amp;uid=37255</t>
  </si>
  <si>
    <t>Material Handler</t>
  </si>
  <si>
    <t>Aerotek</t>
  </si>
  <si>
    <t>53-7062.00</t>
  </si>
  <si>
    <t>https://jobseq.eqsuite.com/JobPost/View/672098149b7d5006f87a2df2/material-handler?lic=2040&amp;uid=37255</t>
  </si>
  <si>
    <t>Onsite Medical Representative</t>
  </si>
  <si>
    <t>Amazon.com Services LLC</t>
  </si>
  <si>
    <t>Mesa, Arizona</t>
  </si>
  <si>
    <t>29-2042.00</t>
  </si>
  <si>
    <t>https://jobseq.eqsuite.com/JobPost/View/671fee1d9b7d510ec4220d00/onsite-medical-representative?lic=2040&amp;uid=37255</t>
  </si>
  <si>
    <t>Esthetician</t>
  </si>
  <si>
    <t>Massage Envy</t>
  </si>
  <si>
    <t>Gilbert, AZ 85234</t>
  </si>
  <si>
    <t>39-5094.00</t>
  </si>
  <si>
    <t>https://jobseq.eqsuite.com/JobPost/View/6720223e9b7d5006f879fbb6/esthetician?lic=2040&amp;uid=37255</t>
  </si>
  <si>
    <t>Cook III (Banquet )</t>
  </si>
  <si>
    <t>Gila River Resorts &amp; Casinos</t>
  </si>
  <si>
    <t>5040 Wild Horse Pass Blvd, Chandler, AZ, 85226</t>
  </si>
  <si>
    <t>35-2014.00</t>
  </si>
  <si>
    <t>https://jobseq.eqsuite.com/JobPost/View/672120f67318e915803d8e0a/cook-iii-banquet?lic=2040&amp;uid=37255</t>
  </si>
  <si>
    <t>Mesa, AZ 85215</t>
  </si>
  <si>
    <t>https://jobseq.eqsuite.com/JobPost/View/6720223e9b7d510ec4222d27/esthetician?lic=2040&amp;uid=37255</t>
  </si>
  <si>
    <t>Physical Therapist</t>
  </si>
  <si>
    <t>Banner Health</t>
  </si>
  <si>
    <t>1400 S Dobson Rd, Mesa, AZ 85202</t>
  </si>
  <si>
    <t>29-1123.00</t>
  </si>
  <si>
    <t>https://jobseq.eqsuite.com/JobPost/View/67208df09b7d510ec42256c7/physical-therapist?lic=2040&amp;uid=37255</t>
  </si>
  <si>
    <t>SOC Analyst [JOB ID 20241009</t>
  </si>
  <si>
    <t>Phoenix Cyber</t>
  </si>
  <si>
    <t>15-1212.00</t>
  </si>
  <si>
    <t>https://jobseq.eqsuite.com/JobPost/View/6720668f7318e915803d7aad/soc-analyst-job-id-20241009?lic=2040&amp;uid=37255</t>
  </si>
  <si>
    <t>2nd Shift Setup Technician</t>
  </si>
  <si>
    <t>Pregis Corporation</t>
  </si>
  <si>
    <t>https://jobseq.eqsuite.com/JobPost/View/67202e6b9b7d5006f879fe65/2nd-shift-setup-technician?lic=2040&amp;uid=37255</t>
  </si>
  <si>
    <t>Automotive Service Advisor - Base pay with Generous Commission</t>
  </si>
  <si>
    <t>AAA</t>
  </si>
  <si>
    <t>49-3023.00</t>
  </si>
  <si>
    <t>https://jobseq.eqsuite.com/JobPost/View/6720a1b79b7d510ec4226284/automotive-service-advisor-base-pay-with-generous-commission?lic=2040&amp;uid=37255</t>
  </si>
  <si>
    <t>Massage Therapist</t>
  </si>
  <si>
    <t>31-9011.00</t>
  </si>
  <si>
    <t>https://jobseq.eqsuite.com/JobPost/View/6720223e9b7d5006f879fbb9/massage-therapist?lic=2040&amp;uid=37255</t>
  </si>
  <si>
    <t>Teachers at Recker-McDowell KinderCare</t>
  </si>
  <si>
    <t>KinderCare Education</t>
  </si>
  <si>
    <t>US-Arizona-Mesa, Mesa, 85215</t>
  </si>
  <si>
    <t>25-2011.00</t>
  </si>
  <si>
    <t>https://jobseq.eqsuite.com/JobPost/View/6720002a9b7d5006f879e564/teachers-at-recker-mcdowell-kindercare?lic=2040&amp;uid=37255</t>
  </si>
  <si>
    <t>https://jobseq.eqsuite.com/JobPost/View/6720223e9b7d510ec4222d23/massage-therapist?lic=2040&amp;uid=37255</t>
  </si>
  <si>
    <t>Mesa, AZ 85202</t>
  </si>
  <si>
    <t>https://jobseq.eqsuite.com/JobPost/View/6720223e9b7d510ec4222d29/esthetician?lic=2040&amp;uid=37255</t>
  </si>
  <si>
    <t>Nurse Practitioner or Physician Assistant</t>
  </si>
  <si>
    <t>Alliance Urgent Care PLLC</t>
  </si>
  <si>
    <t>Queen Creek, Arizona</t>
  </si>
  <si>
    <t>29-1071.00</t>
  </si>
  <si>
    <t>https://jobseq.eqsuite.com/JobPost/View/671f16169b7d5006f879b85d/nurse-practitioner-or-physician-assistant?lic=2040&amp;uid=37255</t>
  </si>
  <si>
    <t>In Home Caregiver for Seniors</t>
  </si>
  <si>
    <t>Home Matters East Valley</t>
  </si>
  <si>
    <t>929 N Val Vista Dr Ste 109 PMB 618 Gilbert, AZ 85234 United States</t>
  </si>
  <si>
    <t>31-1122.00</t>
  </si>
  <si>
    <t>https://jobseq.eqsuite.com/JobPost/View/671ff92c9b7d510ec422138e/in-home-caregiver-for-seniors?lic=2040&amp;uid=37255</t>
  </si>
  <si>
    <t>Retail General Manager</t>
  </si>
  <si>
    <t>VisionWorks</t>
  </si>
  <si>
    <t>Store 101, Mesa, Arizona, United States of America</t>
  </si>
  <si>
    <t>11-1021.00</t>
  </si>
  <si>
    <t>https://jobseq.eqsuite.com/JobPost/View/67200c577792540758cc9de1/retail-general-manager?lic=2040&amp;uid=37255</t>
  </si>
  <si>
    <t>https://jobseq.eqsuite.com/JobPost/View/6720223f7318e915803d7316/esthetician?lic=2040&amp;uid=37255</t>
  </si>
  <si>
    <t>Anders Group</t>
  </si>
  <si>
    <t>29-2034.00</t>
  </si>
  <si>
    <t>Paraprofessional Toybox Specialist</t>
  </si>
  <si>
    <t>Gilbert Unified School District</t>
  </si>
  <si>
    <t>500 S McQueen, Gilbert, AZ 85233</t>
  </si>
  <si>
    <t>25-9042.00</t>
  </si>
  <si>
    <t>https://jobseq.eqsuite.com/JobPost/View/67208ea97792540758ccd252/paraprofessional-toybox-specialist?lic=2040&amp;uid=37255</t>
  </si>
  <si>
    <t>Non-Instructional Assistant Cafe &amp;/or Playground - Part-Time - Franklin Accelerated Academy East Campus</t>
  </si>
  <si>
    <t>Mesa Public Schools</t>
  </si>
  <si>
    <t>Mesa, AZ 85201</t>
  </si>
  <si>
    <t>https://jobseq.eqsuite.com/JobPost/View/6720942f9b7d5006f87a2ac3/non-instructional-assistant-cafe-or-playground-part-time-franklin-accelerated-academy-east-campus?lic=2040&amp;uid=37255</t>
  </si>
  <si>
    <t>Security Officer - Retail</t>
  </si>
  <si>
    <t>Chandler, AZ 85226</t>
  </si>
  <si>
    <t>https://jobseq.eqsuite.com/JobPost/View/672021097792540758cca6fa/security-officer-retail?lic=2040&amp;uid=37255</t>
  </si>
  <si>
    <t>Security Operations Center Officer - Overnights</t>
  </si>
  <si>
    <t>Paragon</t>
  </si>
  <si>
    <t>https://jobseq.eqsuite.com/JobPost/View/67200c589b7d5006f879f256/security-operations-center-officer-overnights?lic=2040&amp;uid=37255</t>
  </si>
  <si>
    <t>Flex Security Officer</t>
  </si>
  <si>
    <t>Brosnan Risk Consultants</t>
  </si>
  <si>
    <t>Tempe, AZ 85282</t>
  </si>
  <si>
    <t>https://jobseq.eqsuite.com/JobPost/View/67204a859b7d5006f87a0b03/flex-security-officer?lic=2040&amp;uid=37255</t>
  </si>
  <si>
    <t>https://jobseq.eqsuite.com/JobPost/View/67200c199b7d5006f879f230/retail-general-manager?lic=2040&amp;uid=37255</t>
  </si>
  <si>
    <t>Business Analyst, TESS</t>
  </si>
  <si>
    <t>Amazon.com Services LLC - A57</t>
  </si>
  <si>
    <t>13-1111.00</t>
  </si>
  <si>
    <t>https://jobseq.eqsuite.com/JobPost/View/671fee5a7792540758cc880a/business-analyst-tess?lic=2040&amp;uid=37255</t>
  </si>
  <si>
    <t>RN - Neonatal Intensive Care Unit (NICU)</t>
  </si>
  <si>
    <t>Coast Medical Service</t>
  </si>
  <si>
    <t>29-1141.03</t>
  </si>
  <si>
    <t>https://jobseq.eqsuite.com/JobPost/View/671ff2379b7d5006f879e048/rn-neonatal-intensive-care-unit-nicu?lic=2040&amp;uid=37255</t>
  </si>
  <si>
    <t>RN - NICU - Neonatal Intensive Care</t>
  </si>
  <si>
    <t>Cure Healthcare Staffing</t>
  </si>
  <si>
    <t>https://jobseq.eqsuite.com/JobPost/View/671feabb7792540758cc857a/rn-nicu-neonatal-intensive-care?lic=2040&amp;uid=37255</t>
  </si>
  <si>
    <t>Driver, Non-CDL (WO)- Phoenix Branch</t>
  </si>
  <si>
    <t>PSAV</t>
  </si>
  <si>
    <t>Tempe, Arizona 85284</t>
  </si>
  <si>
    <t>53-3033.00</t>
  </si>
  <si>
    <t>https://jobseq.eqsuite.com/JobPost/View/6720adfc9b7d5006f87a3740/driver-non-cdl-wo-phoenix-branch?lic=2040&amp;uid=37255</t>
  </si>
  <si>
    <t>CMP Quality Manufacturing Technician II</t>
  </si>
  <si>
    <t>FUJIFILM</t>
  </si>
  <si>
    <t>17-3026.00</t>
  </si>
  <si>
    <t>https://jobseq.eqsuite.com/JobPost/View/6720323f9b7d510ec42230c9/cmp-quality-manufacturing-technician-ii?lic=2040&amp;uid=37255</t>
  </si>
  <si>
    <t>Veterinary Technician - Non-Credentialed</t>
  </si>
  <si>
    <t>National Veterinary Associates</t>
  </si>
  <si>
    <t>29-2056.00</t>
  </si>
  <si>
    <t>https://jobseq.eqsuite.com/JobPost/View/672030927318e915803d7408/veterinary-technician-non-credentialed?lic=2040&amp;uid=37255</t>
  </si>
  <si>
    <t>https://jobseq.eqsuite.com/JobPost/View/6720223e9b7d510ec4222d1e/massage-therapist?lic=2040&amp;uid=37255</t>
  </si>
  <si>
    <t>RN - NICU</t>
  </si>
  <si>
    <t>Prime HealthCare Staffing</t>
  </si>
  <si>
    <t>https://jobseq.eqsuite.com/JobPost/View/671fe2d99b7d510ec42205d2/rn-nicu?lic=2040&amp;uid=37255</t>
  </si>
  <si>
    <t>PCU/Step-down Nurse</t>
  </si>
  <si>
    <t>MedPro Healthcare Staffing</t>
  </si>
  <si>
    <t>29-1141.01</t>
  </si>
  <si>
    <t>Overnight Security</t>
  </si>
  <si>
    <t>Doubletree Phoenix Mesa</t>
  </si>
  <si>
    <t>Mesa, AZ 85210</t>
  </si>
  <si>
    <t>https://jobseq.eqsuite.com/JobPost/View/6720db379b7d5006f87a4adb/overnight-security?lic=2040&amp;uid=37255</t>
  </si>
  <si>
    <t>Speech Language Pathologist</t>
  </si>
  <si>
    <t>Legacy Healthcare Services</t>
  </si>
  <si>
    <t>4950 W. Chandler Blvd, Chandler, AZ, USA, 85226</t>
  </si>
  <si>
    <t>29-1127.00</t>
  </si>
  <si>
    <t>https://jobseq.eqsuite.com/JobPost/View/671feaf87318e915803d68d3/speech-language-pathologist?lic=2040&amp;uid=37255</t>
  </si>
  <si>
    <t>https://jobseq.eqsuite.com/JobPost/View/672132569b7d510ec42294d4/security-officer-daily-pay?lic=2040&amp;uid=37255</t>
  </si>
  <si>
    <t>Automotive Service Advisor - Competitive Rates with high earning potential</t>
  </si>
  <si>
    <t>https://jobseq.eqsuite.com/JobPost/View/6720a1b79b7d510ec422627c/automotive-service-advisor-competitive-rates-with-high-earning-potential?lic=2040&amp;uid=37255</t>
  </si>
  <si>
    <t>Senior Technology Operations Analyst</t>
  </si>
  <si>
    <t>Wells Fargo</t>
  </si>
  <si>
    <t>15-2031.00</t>
  </si>
  <si>
    <t>https://jobseq.eqsuite.com/JobPost/View/672080fe9b7d510ec422518e/senior-technology-operations-analyst?lic=2040&amp;uid=37255</t>
  </si>
  <si>
    <t>R&amp;D Engineer Physical Design</t>
  </si>
  <si>
    <t>Broadcom</t>
  </si>
  <si>
    <t>500 North Juniper Dr, Chandler Corporate Center, Suite 200, Floor 2, Chandler, AZ 85226</t>
  </si>
  <si>
    <t>17-2071.00</t>
  </si>
  <si>
    <t>https://jobseq.eqsuite.com/JobPost/View/6720a13c9b7d5006f87a32fa/r-d-engineer-physical-design?lic=2040&amp;uid=37255</t>
  </si>
  <si>
    <t>Regulatory Claims Specialist</t>
  </si>
  <si>
    <t>TEKsystems</t>
  </si>
  <si>
    <t>13-1031.00</t>
  </si>
  <si>
    <t>https://jobseq.eqsuite.com/JobPost/View/67201e237792540758cca5ce/regulatory-claims-specialist?lic=2040&amp;uid=37255</t>
  </si>
  <si>
    <t>Noontime Aide 2 hours/day</t>
  </si>
  <si>
    <t>Chandler Unified School District</t>
  </si>
  <si>
    <t>Chandler, AZ 85248</t>
  </si>
  <si>
    <t>39-9011.00</t>
  </si>
  <si>
    <t>https://jobseq.eqsuite.com/JobPost/View/672096209b7d510ec4225be2/noontime-aide-2-hours-day?lic=2040&amp;uid=37255</t>
  </si>
  <si>
    <t>Single Mom's Ministry Coordinator</t>
  </si>
  <si>
    <t>Central Christian Church, Arizona</t>
  </si>
  <si>
    <t>AZ-Mesa-85213</t>
  </si>
  <si>
    <t>21-2021.00</t>
  </si>
  <si>
    <t>https://jobseq.eqsuite.com/JobPost/View/671fc7447792540758cc79a6/single-mom-s-ministry-coordinator?lic=2040&amp;uid=37255</t>
  </si>
  <si>
    <t>SPD Technician</t>
  </si>
  <si>
    <t>Dignity Health</t>
  </si>
  <si>
    <t>CHANDLER, AZ 85224</t>
  </si>
  <si>
    <t>31-9093.00</t>
  </si>
  <si>
    <t>https://jobseq.eqsuite.com/JobPost/View/67202a247318e915803d738b/spd-technician?lic=2040&amp;uid=37255</t>
  </si>
  <si>
    <t>PCU RN</t>
  </si>
  <si>
    <t>Travel Nurse Across America</t>
  </si>
  <si>
    <t>https://jobseq.eqsuite.com/JobPost/View/671fea7d9b7d5006f879d9ac/pcu-rn?lic=2040&amp;uid=37255</t>
  </si>
  <si>
    <t>Digital Health Consultant</t>
  </si>
  <si>
    <t>Deloitte Consulting LLP</t>
  </si>
  <si>
    <t>https://jobseq.eqsuite.com/JobPost/View/671fd9f79b7d510ec4220340/digital-health-consultant?lic=2040&amp;uid=37255</t>
  </si>
  <si>
    <t>Day Center Director</t>
  </si>
  <si>
    <t>Rise Services, Inc.</t>
  </si>
  <si>
    <t>Mesa, AZ 852068520</t>
  </si>
  <si>
    <t>11-9151.00</t>
  </si>
  <si>
    <t>https://jobseq.eqsuite.com/JobPost/View/6720b3529b7d510ec42269e6/day-center-director?lic=2040&amp;uid=37255</t>
  </si>
  <si>
    <t>51-4041.00</t>
  </si>
  <si>
    <t>https://jobseq.eqsuite.com/JobPost/View/671fea7d9b7d5006f879d9b2/pcu-rn?lic=2040&amp;uid=37255</t>
  </si>
  <si>
    <t>https://jobseq.eqsuite.com/JobPost/View/6720223e9b7d510ec4222d1d/esthetician?lic=2040&amp;uid=37255</t>
  </si>
  <si>
    <t>https://jobseq.eqsuite.com/JobPost/View/6720223e9b7d510ec4222d2a/massage-therapist?lic=2040&amp;uid=37255</t>
  </si>
  <si>
    <t>RN / Registered Nurse Neonatal Intensive Care Unit</t>
  </si>
  <si>
    <t>Ardor Health Solutions</t>
  </si>
  <si>
    <t>https://jobseq.eqsuite.com/JobPost/View/6720d8959b7d5006f87a4a98/rn-registered-nurse-neonatal-intensive-care-unit?lic=2040&amp;uid=37255</t>
  </si>
  <si>
    <t>Accounting and Internal Controls Solution Consultant</t>
  </si>
  <si>
    <t>Deloitte &amp; Touche L.L.P.</t>
  </si>
  <si>
    <t>https://jobseq.eqsuite.com/JobPost/View/671fd9f79b7d5006f879d2a1/accounting-and-internal-controls-solution-consultant?lic=2040&amp;uid=37255</t>
  </si>
  <si>
    <t>Carpenter I J - Maintenance</t>
  </si>
  <si>
    <t>63 E Main St, Mesa, AZ 85201</t>
  </si>
  <si>
    <t>47-2031.00</t>
  </si>
  <si>
    <t>https://jobseq.eqsuite.com/JobPost/View/6720942e7792540758ccd4b5/carpenter-i-j-maintenance?lic=2040&amp;uid=37255</t>
  </si>
  <si>
    <t>https://jobseq.eqsuite.com/JobPost/View/6720a13c7318e915803d81d7/r-d-engineer-physical-design?lic=2040&amp;uid=37255</t>
  </si>
  <si>
    <t>Part-Time Merchandiser</t>
  </si>
  <si>
    <t>American Greetings</t>
  </si>
  <si>
    <t>27-1026.00</t>
  </si>
  <si>
    <t>https://jobseq.eqsuite.com/JobPost/View/6720425f7792540758ccb0cc/part-time-merchandiser?lic=2040&amp;uid=37255</t>
  </si>
  <si>
    <t>Security Officer - Unarmed (Full Time)</t>
  </si>
  <si>
    <t>https://jobseq.eqsuite.com/JobPost/View/672021457792540758cca702/security-officer-unarmed-full-time?lic=2040&amp;uid=37255</t>
  </si>
  <si>
    <t>Personal Shopper - Sam's FT</t>
  </si>
  <si>
    <t>Walmart</t>
  </si>
  <si>
    <t>(USA) AZ GILBERT 04829 SAM'S CLUB</t>
  </si>
  <si>
    <t>41-9099.00</t>
  </si>
  <si>
    <t>https://jobseq.eqsuite.com/JobPost/View/671f4b027792540758cc6f0d/personal-shopper-sam-s-ft?lic=2040&amp;uid=37255</t>
  </si>
  <si>
    <t>Travel Physical Therapist (PT)</t>
  </si>
  <si>
    <t>https://jobseq.eqsuite.com/JobPost/View/66da012e9b7d500f102d751d/travel-physical-therapist-pt?lic=2040&amp;uid=37255</t>
  </si>
  <si>
    <t>Payment Specialist</t>
  </si>
  <si>
    <t>International Education Corporation</t>
  </si>
  <si>
    <t>43-3011.00</t>
  </si>
  <si>
    <t>https://jobseq.eqsuite.com/JobPost/View/6720b3549b7d510ec4226a05/payment-specialist?lic=2040&amp;uid=37255</t>
  </si>
  <si>
    <t>https://jobseq.eqsuite.com/JobPost/View/6720223e9b7d5006f879fbc2/massage-therapist?lic=2040&amp;uid=37255</t>
  </si>
  <si>
    <t>Driver Helper</t>
  </si>
  <si>
    <t>WASTEmanagement</t>
  </si>
  <si>
    <t>47-5071.00</t>
  </si>
  <si>
    <t>https://jobseq.eqsuite.com/JobPost/View/6720029c9b7d5006f879e8d7/driver-helper?lic=2040&amp;uid=37255</t>
  </si>
  <si>
    <t>Collections Specialist</t>
  </si>
  <si>
    <t>https://jobseq.eqsuite.com/JobPost/View/6720b3549b7d5006f87a3b11/collections-specialist?lic=2040&amp;uid=37255</t>
  </si>
  <si>
    <t>https://jobseq.eqsuite.com/JobPost/View/67213c3b7792540758cd1806/material-handler?lic=2040&amp;uid=37255</t>
  </si>
  <si>
    <t>Security Guard - Retail Pharmacy - Full Time</t>
  </si>
  <si>
    <t>https://jobseq.eqsuite.com/JobPost/View/672021467318e915803d72e6/security-guard-retail-pharmacy-full-time?lic=2040&amp;uid=37255</t>
  </si>
  <si>
    <t>Veterinary Assistant - 001191</t>
  </si>
  <si>
    <t>Banfield Pet Hospital</t>
  </si>
  <si>
    <t>31-9096.00</t>
  </si>
  <si>
    <t>https://jobseq.eqsuite.com/JobPost/View/672069359b7d5006f87a184a/veterinary-assistant-001191?lic=2040&amp;uid=37255</t>
  </si>
  <si>
    <t>Chandler, AZ 85224</t>
  </si>
  <si>
    <t>https://jobseq.eqsuite.com/JobPost/View/67202a249b7d5006f879fd36/physical-therapist?lic=2040&amp;uid=37255</t>
  </si>
  <si>
    <t>Senior SPD Technician</t>
  </si>
  <si>
    <t>https://jobseq.eqsuite.com/JobPost/View/67202a249b7d510ec4222e8d/senior-spd-technician?lic=2040&amp;uid=37255</t>
  </si>
  <si>
    <t>https://jobseq.eqsuite.com/JobPost/View/6720223e7792540758cca7a5/esthetician?lic=2040&amp;uid=37255</t>
  </si>
  <si>
    <t>Mobile Automotive Technician</t>
  </si>
  <si>
    <t>Amerit Fleet Solutions</t>
  </si>
  <si>
    <t>https://jobseq.eqsuite.com/JobPost/View/672034e49b7d510ec422317e/mobile-automotive-technician?lic=2040&amp;uid=37255</t>
  </si>
  <si>
    <t>Systems Test Engineer - RF/Microwave Products</t>
  </si>
  <si>
    <t>ViaSat, Inc.</t>
  </si>
  <si>
    <t>https://jobseq.eqsuite.com/JobPost/View/6720029c9b7d510ec42219d5/systems-test-engineer-rf-microwave-products?lic=2040&amp;uid=37255</t>
  </si>
  <si>
    <t>Water Systems Engineer</t>
  </si>
  <si>
    <t>Infotree Global Solutions</t>
  </si>
  <si>
    <t>15-1244.00</t>
  </si>
  <si>
    <t>https://jobseq.eqsuite.com/JobPost/View/6721156438b9f00001039c10/water-systems-engineer?lic=2040&amp;uid=37255</t>
  </si>
  <si>
    <t>Lead Infrastructure Engineer</t>
  </si>
  <si>
    <t>https://jobseq.eqsuite.com/JobPost/View/6720813b7792540758cccc5c/lead-infrastructure-engineer?lic=2040&amp;uid=37255</t>
  </si>
  <si>
    <t>Registered Respiratory Therapist Vascular Access Specialist</t>
  </si>
  <si>
    <t>29-1126.00</t>
  </si>
  <si>
    <t>https://jobseq.eqsuite.com/JobPost/View/67208df07792540758ccd152/registered-respiratory-therapist-vascular-access-specialist?lic=2040&amp;uid=37255</t>
  </si>
  <si>
    <t>Hospital Phlebotomy Tech I - Banner Baywood (Day Shift)</t>
  </si>
  <si>
    <t>Sonora Quest Laboratories</t>
  </si>
  <si>
    <t>6644 E Baywood Ave, Mesa, AZ 85206</t>
  </si>
  <si>
    <t>31-9097.00</t>
  </si>
  <si>
    <t>https://jobseq.eqsuite.com/JobPost/View/6720845e9b7d510ec42252ea/hospital-phlebotomy-tech-i-banner-baywood-day-shift?lic=2040&amp;uid=37255</t>
  </si>
  <si>
    <t>13-1151.00</t>
  </si>
  <si>
    <t>Retail Pharmacy Technician Trainee</t>
  </si>
  <si>
    <t>https://jobseq.eqsuite.com/JobPost/View/67208df09b7d510ec42256c8/retail-pharmacy-technician-trainee?lic=2040&amp;uid=37255</t>
  </si>
  <si>
    <t>Dispatcher</t>
  </si>
  <si>
    <t>MTM, Inc.</t>
  </si>
  <si>
    <t>AZ - Gilbert - 436</t>
  </si>
  <si>
    <t>43-5032.00</t>
  </si>
  <si>
    <t>https://jobseq.eqsuite.com/JobPost/View/6720c4e39b7d510ec4227120/dispatcher?lic=2040&amp;uid=37255</t>
  </si>
  <si>
    <t>NICU RN</t>
  </si>
  <si>
    <t>https://jobseq.eqsuite.com/JobPost/View/671feaf97792540758cc85c2/nicu-rn?lic=2040&amp;uid=37255</t>
  </si>
  <si>
    <t>https://jobseq.eqsuite.com/JobPost/View/6720223e9b7d5006f879fbb8/massage-therapist?lic=2040&amp;uid=37255</t>
  </si>
  <si>
    <t>Cynet Health Inc</t>
  </si>
  <si>
    <t>https://jobseq.eqsuite.com/JobPost/View/671fe6a87792540758cc82d8/rn-nicu?lic=2040&amp;uid=37255</t>
  </si>
  <si>
    <t>https://jobseq.eqsuite.com/JobPost/View/67202a249b7d510ec4222e92/spd-technician?lic=2040&amp;uid=37255</t>
  </si>
  <si>
    <t>Product Marketing Manager</t>
  </si>
  <si>
    <t>Ascend Learning</t>
  </si>
  <si>
    <t>Gilbert, Arizona 85297</t>
  </si>
  <si>
    <t>11-2021.00</t>
  </si>
  <si>
    <t>https://jobseq.eqsuite.com/JobPost/View/671f676b9b7d510ec421f721/product-marketing-manager?lic=2040&amp;uid=37255</t>
  </si>
  <si>
    <t>Cook / Grill Operator</t>
  </si>
  <si>
    <t>WAFFLE HOUSE INC</t>
  </si>
  <si>
    <t>1801 W BASELINE RD, GUADALUPE, AZ, 85283</t>
  </si>
  <si>
    <t>https://jobseq.eqsuite.com/JobPost/View/671e85809b7d5006f8799031/cook-grill-operator?lic=2040&amp;uid=37255</t>
  </si>
  <si>
    <t>caregiver</t>
  </si>
  <si>
    <t/>
  </si>
  <si>
    <t>https://jobseq.eqsuite.com/JobPost/View/671fc3679fbc010001c7b8f3/caregiver?lic=2040&amp;uid=37255</t>
  </si>
  <si>
    <t>Structural Engineer</t>
  </si>
  <si>
    <t>Jobot</t>
  </si>
  <si>
    <t>17-2051.00</t>
  </si>
  <si>
    <t>https://jobseq.eqsuite.com/JobPost/View/671eb1397792540758cc4cfe/structural-engineer?lic=2040&amp;uid=37255</t>
  </si>
  <si>
    <t>Systems Engineer (Space Systems)</t>
  </si>
  <si>
    <t>NORTHROP GRUMMAN</t>
  </si>
  <si>
    <t>https://jobseq.eqsuite.com/JobPost/View/671eb1f59b7d5006f879a1f7/systems-engineer-space-systems?lic=2040&amp;uid=37255</t>
  </si>
  <si>
    <t>Merchandiser Retail Coverage - Walmart - PRIMARY</t>
  </si>
  <si>
    <t>PREMIUM</t>
  </si>
  <si>
    <t>TEMPE, Arizona, 85284</t>
  </si>
  <si>
    <t>https://jobseq.eqsuite.com/JobPost/View/671e40619b7d5006f8798afc/merchandiser-retail-coverage-walmart-primary?lic=2040&amp;uid=37255</t>
  </si>
  <si>
    <t>Cashier</t>
  </si>
  <si>
    <t>SSP</t>
  </si>
  <si>
    <t>Mesa, AZ (Onsite)</t>
  </si>
  <si>
    <t>Cashiers</t>
  </si>
  <si>
    <t>41-2011.00</t>
  </si>
  <si>
    <t>https://jobseq.eqsuite.com/JobPost/View/671e75de9b7d510ec421bfe7/cashier?lic=2040&amp;uid=37255</t>
  </si>
  <si>
    <t>Operations Manager</t>
  </si>
  <si>
    <t>Gummi World</t>
  </si>
  <si>
    <t>https://jobseq.eqsuite.com/JobPost/View/671eb07e7792540758cc4c19/operations-manager?lic=2040&amp;uid=37255</t>
  </si>
  <si>
    <t>Travel RN - ICU - Intensive Care Unit in Idaho - $2,077/week</t>
  </si>
  <si>
    <t>Vetted Health</t>
  </si>
  <si>
    <t>https://jobseq.eqsuite.com/JobPost/View/671fc3639fbc010001c7ae17/travel-rn-icu-intensive-care-unit-in-idaho-2-077-week?lic=2040&amp;uid=37255</t>
  </si>
  <si>
    <t>15-1299.09</t>
  </si>
  <si>
    <t>Host/Hostess</t>
  </si>
  <si>
    <t>4824 E CHANDLER BLVD, PHOENIX, AZ, 85048</t>
  </si>
  <si>
    <t>35-9031.00</t>
  </si>
  <si>
    <t>https://jobseq.eqsuite.com/JobPost/View/671e85809b7d510ec421c0fa/host-hostess?lic=2040&amp;uid=37255</t>
  </si>
  <si>
    <t>Laborer</t>
  </si>
  <si>
    <t>Backyard Products</t>
  </si>
  <si>
    <t>47-2061.00</t>
  </si>
  <si>
    <t>https://jobseq.eqsuite.com/JobPost/View/671fc3399fbc010001c7434a/laborer?lic=2040&amp;uid=37255</t>
  </si>
  <si>
    <t>Calling Refill Pharmacy Technician - AZ</t>
  </si>
  <si>
    <t>United Health Group</t>
  </si>
  <si>
    <t>https://jobseq.eqsuite.com/JobPost/View/671c9f6c9b7d5006f8790e7b/calling-refill-pharmacy-technician-az?lic=2040&amp;uid=37255</t>
  </si>
  <si>
    <t>SoC Physical Design Engineer</t>
  </si>
  <si>
    <t>SYNOPSYS INC</t>
  </si>
  <si>
    <t>https://jobseq.eqsuite.com/JobPost/View/671d607e9b7d510ec4217904/soc-physical-design-engineer?lic=2040&amp;uid=37255</t>
  </si>
  <si>
    <t>Tower Climber</t>
  </si>
  <si>
    <t>InSync Staffing</t>
  </si>
  <si>
    <t>49-2021.00</t>
  </si>
  <si>
    <t>https://jobseq.eqsuite.com/JobPost/View/671d2a3a9b7d510ec42160de/tower-climber?lic=2040&amp;uid=37255</t>
  </si>
  <si>
    <t>CNC Machinist - 1st Shift</t>
  </si>
  <si>
    <t>Mitsubishi Chemical Group</t>
  </si>
  <si>
    <t>https://jobseq.eqsuite.com/JobPost/View/67205ce79b7d510ec42240ab/cnc-machinist-1st-shift?lic=2040&amp;uid=37255</t>
  </si>
  <si>
    <t>Multimedia Specialist</t>
  </si>
  <si>
    <t>Arizona State University</t>
  </si>
  <si>
    <t>27-1014.00</t>
  </si>
  <si>
    <t>https://jobseq.eqsuite.com/JobPost/View/671e71f53c06e90001a1335a/multimedia-specialist?lic=2040&amp;uid=37255</t>
  </si>
  <si>
    <t>Senior Manager, B2B Marketing</t>
  </si>
  <si>
    <t>Boundless Learning</t>
  </si>
  <si>
    <t>https://jobseq.eqsuite.com/JobPost/View/671e71c43c06e90001a07858/senior-manager-b2b-marketing?lic=2040&amp;uid=37255</t>
  </si>
  <si>
    <t>Manager Maintenance - Mill</t>
  </si>
  <si>
    <t>CMC</t>
  </si>
  <si>
    <t>https://jobseq.eqsuite.com/JobPost/View/671e722d3c06e90001a20801/manager-maintenance-mill?lic=2040&amp;uid=37255</t>
  </si>
  <si>
    <t>ARCHITECT SENIOR-DESIGN MANAGER</t>
  </si>
  <si>
    <t>17-1011.00</t>
  </si>
  <si>
    <t>https://jobseq.eqsuite.com/JobPost/View/671e723c3c06e90001a242ce/architect-senior-design-manager?lic=2040&amp;uid=37255</t>
  </si>
  <si>
    <t>Angular UI Developer</t>
  </si>
  <si>
    <t>Jobs via Dice</t>
  </si>
  <si>
    <t>15-1254.00</t>
  </si>
  <si>
    <t>https://jobseq.eqsuite.com/JobPost/View/671e721c3c06e90001a1c3fe/angular-ui-developer?lic=2040&amp;uid=37255</t>
  </si>
  <si>
    <t>Security Guard - Data Center - East Valley</t>
  </si>
  <si>
    <t>https://jobseq.eqsuite.com/JobPost/View/671d7a1f7318e915803d41d6/security-guard-data-center-east-valley?lic=2040&amp;uid=37255</t>
  </si>
  <si>
    <t>Graduate Student to work on De facto reuse modeling</t>
  </si>
  <si>
    <t>25-9044.00</t>
  </si>
  <si>
    <t>https://jobseq.eqsuite.com/JobPost/View/671e72293c06e90001a1f905/graduate-student-to-work-on-de-facto-reuse-modeling?lic=2040&amp;uid=37255</t>
  </si>
  <si>
    <t>Operations Associate</t>
  </si>
  <si>
    <t>R.R. Donnelley</t>
  </si>
  <si>
    <t>43-9199.00</t>
  </si>
  <si>
    <t>https://jobseq.eqsuite.com/JobPost/View/671e71ee3c06e90001a117b8/operations-associate?lic=2040&amp;uid=37255</t>
  </si>
  <si>
    <t>Associate Veterinarian | Wellness Only</t>
  </si>
  <si>
    <t>Tempus Recruitment</t>
  </si>
  <si>
    <t>29-1131.00</t>
  </si>
  <si>
    <t>https://jobseq.eqsuite.com/JobPost/View/671e71c43c06e90001a079c2/associate-veterinarian-wellness-only?lic=2040&amp;uid=37255</t>
  </si>
  <si>
    <t>Inspector - Level 3</t>
  </si>
  <si>
    <t>Oil and Gas Job Search Ltd</t>
  </si>
  <si>
    <t>51-9061.00</t>
  </si>
  <si>
    <t>https://jobseq.eqsuite.com/JobPost/View/671e71ed3c06e90001a11347/inspector-level-3?lic=2040&amp;uid=37255</t>
  </si>
  <si>
    <t>Security Officer L1</t>
  </si>
  <si>
    <t>NTT America Solutions, Inc.</t>
  </si>
  <si>
    <t>https://jobseq.eqsuite.com/JobPost/View/67205fcd7792540758ccbd1b/security-officer-l1?lic=2040&amp;uid=37255</t>
  </si>
  <si>
    <t>Two boys in Tempe require a part-time sitter</t>
  </si>
  <si>
    <t>Wyndy</t>
  </si>
  <si>
    <t>https://jobseq.eqsuite.com/JobPost/View/671fc3a89fbc010001c853aa/two-boys-in-tempe-require-a-part-time-sitter?lic=2040&amp;uid=37255</t>
  </si>
  <si>
    <t>TRANSPORTATION CONSTRUCT TECHNICIAN 4</t>
  </si>
  <si>
    <t>ARIZONA DEPT OF TRANSPORTATION</t>
  </si>
  <si>
    <t>47-4051.00</t>
  </si>
  <si>
    <t>https://jobseq.eqsuite.com/JobPost/View/671cfacf9b7d5006f8792425/transportation-construct-technician-4?lic=2040&amp;uid=37255</t>
  </si>
  <si>
    <t>Yardi Technical Systems Analyst</t>
  </si>
  <si>
    <t>Progress Residential</t>
  </si>
  <si>
    <t>15-1211.00</t>
  </si>
  <si>
    <t>https://jobseq.eqsuite.com/JobPost/View/671e71b43c06e90001a03b3d/yardi-technical-systems-analyst?lic=2040&amp;uid=37255</t>
  </si>
  <si>
    <t>Pharmacy Tech</t>
  </si>
  <si>
    <t>Optum</t>
  </si>
  <si>
    <t>Guadalupe, Arizona</t>
  </si>
  <si>
    <t>https://jobseq.eqsuite.com/JobPost/View/671e63ea7792540758cc39c5/pharmacy-tech?lic=2040&amp;uid=37255</t>
  </si>
  <si>
    <t>Quality Engineer</t>
  </si>
  <si>
    <t>eVisit</t>
  </si>
  <si>
    <t>15-1253.00</t>
  </si>
  <si>
    <t>https://jobseq.eqsuite.com/JobPost/View/67206aa89b7d5006f87a1940/quality-engineer?lic=2040&amp;uid=37255</t>
  </si>
  <si>
    <t>Systems Engineer - Civil Space Systems</t>
  </si>
  <si>
    <t>https://jobseq.eqsuite.com/JobPost/View/67206aa79b7d510ec422498e/systems-engineer-civil-space-systems?lic=2040&amp;uid=37255</t>
  </si>
  <si>
    <t>Chef de Partie</t>
  </si>
  <si>
    <t>PT Grahawita Santika (Santika Hotels &amp; Resorts)</t>
  </si>
  <si>
    <t>35-1011.00</t>
  </si>
  <si>
    <t>https://jobseq.eqsuite.com/JobPost/View/671e72383c06e90001a22ff2/chef-de-partie?lic=2040&amp;uid=37255</t>
  </si>
  <si>
    <t>Prep Cook</t>
  </si>
  <si>
    <t>Kneaders Bakery &amp; Cafe</t>
  </si>
  <si>
    <t>https://jobseq.eqsuite.com/JobPost/View/672076a37318e915803d7c80/prep-cook?lic=2040&amp;uid=37255</t>
  </si>
  <si>
    <t>Travel RN - PCU - Progressive Care Unit</t>
  </si>
  <si>
    <t>Remede Consulting Group, Inc.</t>
  </si>
  <si>
    <t>https://jobseq.eqsuite.com/JobPost/View/671e72193c06e90001a1b961/travel-rn-pcu-progressive-care-unit?lic=2040&amp;uid=37255</t>
  </si>
  <si>
    <t>Sterile Processing Instructor</t>
  </si>
  <si>
    <t>Unitek Learning</t>
  </si>
  <si>
    <t>https://jobseq.eqsuite.com/JobPost/View/671e71af3c06e90001a02a3d/sterile-processing-instructor?lic=2040&amp;uid=37255</t>
  </si>
  <si>
    <t>Plumber - Water Filtration Install Tech</t>
  </si>
  <si>
    <t>Puragain Water</t>
  </si>
  <si>
    <t>47-2152.00</t>
  </si>
  <si>
    <t>https://jobseq.eqsuite.com/JobPost/View/671e71b03c06e90001a02f92/plumber-water-filtration-install-tech?lic=2040&amp;uid=37255</t>
  </si>
  <si>
    <t>Fiscal Specialist Senior</t>
  </si>
  <si>
    <t>Maricopa Community College District</t>
  </si>
  <si>
    <t>https://jobseq.eqsuite.com/JobPost/View/67204a487792540758ccb648/fiscal-specialist-senior?lic=2040&amp;uid=37255</t>
  </si>
  <si>
    <t>Data Management Specialist</t>
  </si>
  <si>
    <t>Camelot Care Centers</t>
  </si>
  <si>
    <t>https://jobseq.eqsuite.com/JobPost/View/671e71a73c06e90001a00a8a/data-management-specialist?lic=2040&amp;uid=37255</t>
  </si>
  <si>
    <t>Security Shift Supervisor - Unarmed</t>
  </si>
  <si>
    <t>33-1091.00</t>
  </si>
  <si>
    <t>https://jobseq.eqsuite.com/JobPost/View/67202e2e7792540758ccaa3c/security-shift-supervisor-unarmed?lic=2040&amp;uid=37255</t>
  </si>
  <si>
    <t>Travel Allied - Sterile Processing Tech job available in AZ - Make $1,413wk</t>
  </si>
  <si>
    <t>Advantis Medical Staffing</t>
  </si>
  <si>
    <t>https://jobseq.eqsuite.com/JobPost/View/671e71f83c06e90001a13f7a/travel-allied-sterile-processing-tech-job-available-in-az-make-1-413wk?lic=2040&amp;uid=37255</t>
  </si>
  <si>
    <t>Mechanical (Piping/Buildings) Engineering Intern - Summer 2025</t>
  </si>
  <si>
    <t>Jacobs</t>
  </si>
  <si>
    <t>17-2141.00</t>
  </si>
  <si>
    <t>https://jobseq.eqsuite.com/JobPost/View/67206ae47792540758ccc435/mechanical-piping-buildings-engineering-intern-summer-2025?lic=2040&amp;uid=37255</t>
  </si>
  <si>
    <t>Transportation Specialist, Amazon Global Logistics, Cross Border Execution</t>
  </si>
  <si>
    <t>myGwork - LGBTQ+ Business Community</t>
  </si>
  <si>
    <t>11-3071.00</t>
  </si>
  <si>
    <t>https://jobseq.eqsuite.com/JobPost/View/671e71b33c06e90001a03992/transportation-specialist-amazon-global-logistics-cross-border-execution?lic=2040&amp;uid=37255</t>
  </si>
  <si>
    <t>Truck Driver Class A</t>
  </si>
  <si>
    <t>Estes Forwarding Worldwide</t>
  </si>
  <si>
    <t>53-3032.00</t>
  </si>
  <si>
    <t>https://jobseq.eqsuite.com/JobPost/View/671e72023c06e90001a1637a/truck-driver-class-a?lic=2040&amp;uid=37255</t>
  </si>
  <si>
    <t>Dishwasher</t>
  </si>
  <si>
    <t>Genghis Grill</t>
  </si>
  <si>
    <t>Dishwashers</t>
  </si>
  <si>
    <t>35-9021.00</t>
  </si>
  <si>
    <t>https://jobseq.eqsuite.com/JobPost/View/671fc3599fbc010001c79436/dishwasher?lic=2040&amp;uid=37255</t>
  </si>
  <si>
    <t>Oracle HCM Cloud Functional Implementation Support Specialist - Time &amp; Labor and Absence Management</t>
  </si>
  <si>
    <t>Deloitte</t>
  </si>
  <si>
    <t>https://jobseq.eqsuite.com/JobPost/View/671e71e33c06e90001a0efa5/oracle-hcm-cloud-functional-implementation-support-specialist-time-labor-and-absence-management?lic=2040&amp;uid=37255</t>
  </si>
  <si>
    <t>Metallurgical Engineer</t>
  </si>
  <si>
    <t>17-2131.00</t>
  </si>
  <si>
    <t>https://jobseq.eqsuite.com/JobPost/View/671e71c33c06e90001a0734c/metallurgical-engineer?lic=2040&amp;uid=37255</t>
  </si>
  <si>
    <t>English Writing Evaluator</t>
  </si>
  <si>
    <t>Outlier</t>
  </si>
  <si>
    <t>25-1123.00</t>
  </si>
  <si>
    <t>https://jobseq.eqsuite.com/JobPost/View/671e72083c06e90001a17a38/english-writing-evaluator?lic=2040&amp;uid=37255</t>
  </si>
  <si>
    <t>Configuration Associate</t>
  </si>
  <si>
    <t>Ingram Micro</t>
  </si>
  <si>
    <t>https://jobseq.eqsuite.com/JobPost/View/671d04cf9b7d510ec4215777/configuration-associate?lic=2040&amp;uid=37255</t>
  </si>
  <si>
    <t>Manufacturing Technician</t>
  </si>
  <si>
    <t>https://jobseq.eqsuite.com/JobPost/View/671e71e73c06e90001a0ff6f/manufacturing-technician?lic=2040&amp;uid=37255</t>
  </si>
  <si>
    <t>English AI Writer</t>
  </si>
  <si>
    <t>27-3042.00</t>
  </si>
  <si>
    <t>https://jobseq.eqsuite.com/JobPost/View/671e71ad3c06e90001a0225f/english-ai-writer?lic=2040&amp;uid=37255</t>
  </si>
  <si>
    <t>Surgical Services</t>
  </si>
  <si>
    <t>Banner Gateway Medical Center - Allied</t>
  </si>
  <si>
    <t>Gilbert, AZ, 85234</t>
  </si>
  <si>
    <t>29-2055.00</t>
  </si>
  <si>
    <t>https://jobseq.eqsuite.com/JobPost/View/671cfa929b7d5006f87923fc/surgical-services?lic=2040&amp;uid=37255</t>
  </si>
  <si>
    <t>Cook for a senior living</t>
  </si>
  <si>
    <t>Eternal Spring of Gilbert</t>
  </si>
  <si>
    <t>940 East Williams Field Road, Gilbert, AZ 85295</t>
  </si>
  <si>
    <t>https://jobseq.eqsuite.com/JobPost/View/671d571f9b7d510ec421746d/cook-for-a-senior-living?lic=2040&amp;uid=37255</t>
  </si>
  <si>
    <t>Duty Manager</t>
  </si>
  <si>
    <t>11-9081.00</t>
  </si>
  <si>
    <t>https://jobseq.eqsuite.com/JobPost/View/671e72283c06e90001a1f4c6/duty-manager?lic=2040&amp;uid=37255</t>
  </si>
  <si>
    <t>Marketing Graphic Designer</t>
  </si>
  <si>
    <t>Strive Compounding Pharmacy</t>
  </si>
  <si>
    <t>27-1024.00</t>
  </si>
  <si>
    <t>https://jobseq.eqsuite.com/JobPost/View/671e723c3c06e90001a24096/marketing-graphic-designer?lic=2040&amp;uid=37255</t>
  </si>
  <si>
    <t>Multimedia Designer|7414 Multimedia Designer|7414</t>
  </si>
  <si>
    <t>ACL Digital</t>
  </si>
  <si>
    <t>https://jobseq.eqsuite.com/JobPost/View/671e71a33c06e900019ffd40/multimedia-designer-7414-multimedia-designer-7414?lic=2040&amp;uid=37255</t>
  </si>
  <si>
    <t>System Validation Engineer(Only W2)</t>
  </si>
  <si>
    <t>Dew Software</t>
  </si>
  <si>
    <t>17-2112.02</t>
  </si>
  <si>
    <t>https://jobseq.eqsuite.com/JobPost/View/671fc38c9fbc010001c81165/system-validation-engineeronly-w2?lic=2040&amp;uid=37255</t>
  </si>
  <si>
    <t>Cyber Forensics Analyst</t>
  </si>
  <si>
    <t>15-1299.06</t>
  </si>
  <si>
    <t>https://jobseq.eqsuite.com/JobPost/View/671e71dc3c06e90001a0d535/cyber-forensics-analyst?lic=2040&amp;uid=37255</t>
  </si>
  <si>
    <t>Locum | Nurse Practitioner Adult Medicine</t>
  </si>
  <si>
    <t>CompHealth.</t>
  </si>
  <si>
    <t>29-1171.00</t>
  </si>
  <si>
    <t>https://jobseq.eqsuite.com/JobPost/View/671e721d3c06e90001a1c94a/locum-nurse-practitioner-adult-medicine?lic=2040&amp;uid=37255</t>
  </si>
  <si>
    <t>GSR - Graduate by Hilton Tempe</t>
  </si>
  <si>
    <t>Schulte Hospitality Group</t>
  </si>
  <si>
    <t>https://jobseq.eqsuite.com/JobPost/View/671fc3a19fbc010001c8410e/gsr-graduate-by-hilton-tempe?lic=2040&amp;uid=37255</t>
  </si>
  <si>
    <t>Vetco Veterinary Assistant - Training provided (Non-Driving Role)</t>
  </si>
  <si>
    <t>Petco</t>
  </si>
  <si>
    <t>0570 - Mesa, AZ</t>
  </si>
  <si>
    <t>https://jobseq.eqsuite.com/JobPost/View/671de2727792540758cc1359/vetco-veterinary-assistant-training-provided-non-driving-role?lic=2040&amp;uid=37255</t>
  </si>
  <si>
    <t>BIM Revit Modeler</t>
  </si>
  <si>
    <t>17-3011.00</t>
  </si>
  <si>
    <t>https://jobseq.eqsuite.com/JobPost/View/671e723a3c06e90001a23b43/bim-revit-modeler?lic=2040&amp;uid=37255</t>
  </si>
  <si>
    <t>CSV Engineer</t>
  </si>
  <si>
    <t>Intellectt Inc</t>
  </si>
  <si>
    <t>https://jobseq.eqsuite.com/JobPost/View/671fc3ab9fbc010001c85aeb/csv-engineer?lic=2040&amp;uid=37255</t>
  </si>
  <si>
    <t>Seeking a nanny/babysitter near ASU, AZ to aid during remote work</t>
  </si>
  <si>
    <t>39-9011.01</t>
  </si>
  <si>
    <t>https://jobseq.eqsuite.com/JobPost/View/671fc3919fbc010001c81d5c/seeking-a-nanny-babysitter-near-asu-az-to-aid-during-remote-work?lic=2040&amp;uid=37255</t>
  </si>
  <si>
    <t>Payroll Administrator</t>
  </si>
  <si>
    <t>Robert Half</t>
  </si>
  <si>
    <t>43-3051.00</t>
  </si>
  <si>
    <t>https://jobseq.eqsuite.com/JobPost/View/671e72263c06e90001a1edc6/payroll-administrator?lic=2040&amp;uid=37255</t>
  </si>
  <si>
    <t>https://jobseq.eqsuite.com/JobPost/View/671d7a1f7318e915803d41d4/security-shift-supervisor-unarmed?lic=2040&amp;uid=37255</t>
  </si>
  <si>
    <t>Horizontal Directional Drilling Operator</t>
  </si>
  <si>
    <t>R-2 CONTRACTORS, INC</t>
  </si>
  <si>
    <t>47-5081.00</t>
  </si>
  <si>
    <t>https://jobseq.eqsuite.com/JobPost/View/671e72083c06e90001a17a70/horizontal-directional-drilling-operator?lic=2040&amp;uid=37255</t>
  </si>
  <si>
    <t>Medical ICU Nurse</t>
  </si>
  <si>
    <t>https://jobseq.eqsuite.com/JobPost/View/671d7a9b7792540758cc0090/medical-icu-nurse?lic=2040&amp;uid=37255</t>
  </si>
  <si>
    <t>Outpatient Cognitive/Behavioral Neurologist</t>
  </si>
  <si>
    <t>Brain &amp; Spine Center</t>
  </si>
  <si>
    <t>29-1217.00</t>
  </si>
  <si>
    <t>https://jobseq.eqsuite.com/JobPost/View/671e72133c06e90001a1a434/outpatient-cognitive-behavioral-neurologist?lic=2040&amp;uid=37255</t>
  </si>
  <si>
    <t>Public Relations Manager</t>
  </si>
  <si>
    <t>11-2032.00</t>
  </si>
  <si>
    <t>https://jobseq.eqsuite.com/JobPost/View/671e72463c06e90001a25e80/public-relations-manager?lic=2040&amp;uid=37255</t>
  </si>
  <si>
    <t>HC-130J Instructor Pilot</t>
  </si>
  <si>
    <t>Aviation Training Consulting</t>
  </si>
  <si>
    <t>53-2012.00</t>
  </si>
  <si>
    <t>https://jobseq.eqsuite.com/JobPost/View/671e71ca3c06e90001a08fba/hc-130j-instructor-pilot?lic=2040&amp;uid=37255</t>
  </si>
  <si>
    <t>Respiratory / Neuro Diagnostics</t>
  </si>
  <si>
    <t>Banner Ocotillo Medical Center Allied</t>
  </si>
  <si>
    <t>Chandler, AZ, 85286</t>
  </si>
  <si>
    <t>https://jobseq.eqsuite.com/JobPost/View/671cf5927792540758cbd09b/respiratory-neuro-diagnostics?lic=2040&amp;uid=37255</t>
  </si>
  <si>
    <t>Picker/Runner-Shift 1</t>
  </si>
  <si>
    <t>ProLogistix</t>
  </si>
  <si>
    <t>https://jobseq.eqsuite.com/JobPost/View/671c89749b7d510ec4212f9f/picker-runner-shift-1?lic=2040&amp;uid=37255</t>
  </si>
  <si>
    <t>Workday Payroll Support Consultant</t>
  </si>
  <si>
    <t>https://jobseq.eqsuite.com/JobPost/View/671e71d93c06e90001a0c83c/workday-payroll-support-consultant?lic=2040&amp;uid=37255</t>
  </si>
  <si>
    <t>24/25 SY Guest (Substitute) Teacher- Mesa- $170/Day</t>
  </si>
  <si>
    <t>LEMAN ACADEMY OF EXCELLENCE INC</t>
  </si>
  <si>
    <t>25-3031.00</t>
  </si>
  <si>
    <t>https://jobseq.eqsuite.com/JobPost/View/671fc3549fbc010001c78717/24-25-sy-guest-substitute-teacher-mesa-170-day?lic=2040&amp;uid=37255</t>
  </si>
  <si>
    <t>Foreman - Heavy Civil - Underground</t>
  </si>
  <si>
    <t>47-1011.00</t>
  </si>
  <si>
    <t>https://jobseq.eqsuite.com/JobPost/View/671e71af3c06e90001a02968/foreman-heavy-civil-underground?lic=2040&amp;uid=37255</t>
  </si>
  <si>
    <t>English Writing Editor</t>
  </si>
  <si>
    <t>27-3041.00</t>
  </si>
  <si>
    <t>https://jobseq.eqsuite.com/JobPost/View/671e722b3c06e90001a1fdd2/english-writing-editor?lic=2040&amp;uid=37255</t>
  </si>
  <si>
    <t>Vetco Veterinary Clinic Advisor - Training provided (Non-Driving Role)</t>
  </si>
  <si>
    <t>https://jobseq.eqsuite.com/JobPost/View/671de2727792540758cc1357/vetco-veterinary-clinic-advisor-training-provided-non-driving-role?lic=2040&amp;uid=37255</t>
  </si>
  <si>
    <t>Event Associate</t>
  </si>
  <si>
    <t>Andretti Indoor Karting &amp; Games</t>
  </si>
  <si>
    <t>41-9011.00</t>
  </si>
  <si>
    <t>https://jobseq.eqsuite.com/JobPost/View/671e71b43c06e90001a03d32/event-associate?lic=2040&amp;uid=37255</t>
  </si>
  <si>
    <t>Security Officer - Truck Yard Patrol</t>
  </si>
  <si>
    <t>N/A, Mesa, Arizona, 85212, United States</t>
  </si>
  <si>
    <t>https://jobseq.eqsuite.com/JobPost/View/671d3e087792540758cbe847/security-officer-truck-yard-patrol?lic=2040&amp;uid=37255</t>
  </si>
  <si>
    <t>Recreation Coordinator</t>
  </si>
  <si>
    <t>City of Mesa</t>
  </si>
  <si>
    <t>Mesa, AZ 85211-1466</t>
  </si>
  <si>
    <t>39-9032.00</t>
  </si>
  <si>
    <t>https://jobseq.eqsuite.com/JobPost/View/671c1b189b7d5006f878c907/recreation-coordinator?lic=2040&amp;uid=37255</t>
  </si>
  <si>
    <t>VIOC Job Template - Lube Tech / Technician- N Higley Rd, Gilbert</t>
  </si>
  <si>
    <t>Valvoline Instant Oil Change</t>
  </si>
  <si>
    <t>https://jobseq.eqsuite.com/JobPost/View/671c2be79b7d510ec420ffaf/vioc-job-template-lube-tech-technician-n-higley-rd-gilbert?lic=2040&amp;uid=37255</t>
  </si>
  <si>
    <t>Rio Salado College</t>
  </si>
  <si>
    <t>https://jobseq.eqsuite.com/JobPost/View/671d04929b7d510ec4215757/fiscal-specialist-senior?lic=2040&amp;uid=37255</t>
  </si>
  <si>
    <t>Power BI Analyst (HYBRID/NO C2C)</t>
  </si>
  <si>
    <t>Amerit Consulting</t>
  </si>
  <si>
    <t>15-2051.01</t>
  </si>
  <si>
    <t>https://jobseq.eqsuite.com/JobPost/View/671c0c359b7d510ec420eadb/power-bi-analyst-hybrid-no-c2c?lic=2040&amp;uid=37255</t>
  </si>
  <si>
    <t>Treasury Onboarding Project Manager/Change Implementation Consultant 2</t>
  </si>
  <si>
    <t>Manpower Group</t>
  </si>
  <si>
    <t>https://jobseq.eqsuite.com/JobPost/View/671f07d29b7d5006f879b26f/treasury-onboarding-project-manager-change-implementation-consultant-2?lic=2040&amp;uid=37255</t>
  </si>
  <si>
    <t>Armed Security Guard - Experience Required</t>
  </si>
  <si>
    <t>https://jobseq.eqsuite.com/JobPost/View/671c29b87318e915803d1d92/armed-security-guard-experience-required?lic=2040&amp;uid=37255</t>
  </si>
  <si>
    <t>Canvasser - Tempe, AZ</t>
  </si>
  <si>
    <t>Renewal By Andersen</t>
  </si>
  <si>
    <t>21-1099.00</t>
  </si>
  <si>
    <t>https://jobseq.eqsuite.com/JobPost/View/671ef6259b7d510ec421dd9e/canvasser-tempe-az?lic=2040&amp;uid=37255</t>
  </si>
  <si>
    <t>Senior Manager, Loan Servicing</t>
  </si>
  <si>
    <t>DriveTime</t>
  </si>
  <si>
    <t>7465 E Hampton Ave Mesa, AZ 85209</t>
  </si>
  <si>
    <t>11-3031.00</t>
  </si>
  <si>
    <t>https://jobseq.eqsuite.com/JobPost/View/671de6c17792540758cc14fd/senior-manager-loan-servicing?lic=2040&amp;uid=37255</t>
  </si>
  <si>
    <t>Restaurant Manager - Chili's</t>
  </si>
  <si>
    <t>Chili's</t>
  </si>
  <si>
    <t>3917 S. Gilbert Road
									Gilbert, AZ</t>
  </si>
  <si>
    <t>11-9051.00</t>
  </si>
  <si>
    <t>https://jobseq.eqsuite.com/JobPost/View/671bb7af7792540758cb4a3c/restaurant-manager-chili-s?lic=2040&amp;uid=37255</t>
  </si>
  <si>
    <t>Mechanical Designer</t>
  </si>
  <si>
    <t>U-Haul</t>
  </si>
  <si>
    <t>17-3013.00</t>
  </si>
  <si>
    <t>https://jobseq.eqsuite.com/JobPost/View/671e12779b7d5006f8797b41/mechanical-designer?lic=2040&amp;uid=37255</t>
  </si>
  <si>
    <t>Preschool Teacher</t>
  </si>
  <si>
    <t>Cadence Education</t>
  </si>
  <si>
    <t>https://jobseq.eqsuite.com/JobPost/View/671c2d999b7d510ec4210114/preschool-teacher?lic=2040&amp;uid=37255</t>
  </si>
  <si>
    <t>CDL Driver</t>
  </si>
  <si>
    <t>Swire Coca-Cola</t>
  </si>
  <si>
    <t>https://jobseq.eqsuite.com/JobPost/View/671ca2129b7d5006f8790f1e/cdl-driver?lic=2040&amp;uid=37255</t>
  </si>
  <si>
    <t>Technician Manufacturing</t>
  </si>
  <si>
    <t>Ampcus Inc</t>
  </si>
  <si>
    <t>https://jobseq.eqsuite.com/JobPost/View/671f1fa29b7d510ec421ed10/technician-manufacturing?lic=2040&amp;uid=37255</t>
  </si>
  <si>
    <t>Director of Catering, Arizona State University</t>
  </si>
  <si>
    <t>Aramark</t>
  </si>
  <si>
    <t>Tempe, AZ 85280</t>
  </si>
  <si>
    <t>https://jobseq.eqsuite.com/JobPost/View/671ce2ef9b7d510ec4214b47/director-of-catering-arizona-state-university?lic=2040&amp;uid=37255</t>
  </si>
  <si>
    <t>Senior Facilities Mechanical Engineer</t>
  </si>
  <si>
    <t>Cynet Systems</t>
  </si>
  <si>
    <t>https://jobseq.eqsuite.com/JobPost/View/671bdad77318e915803d0f72/senior-facilities-mechanical-engineer?lic=2040&amp;uid=37255</t>
  </si>
  <si>
    <t>Senior Digital Health Functional Lead</t>
  </si>
  <si>
    <t>https://jobseq.eqsuite.com/JobPost/View/671c10629b7d5006f878c347/senior-digital-health-functional-lead?lic=2040&amp;uid=37255</t>
  </si>
  <si>
    <t>2nd Shit - Lamination Operator</t>
  </si>
  <si>
    <t>PrideStaff</t>
  </si>
  <si>
    <t>51-2051.00</t>
  </si>
  <si>
    <t>https://jobseq.eqsuite.com/JobPost/View/671c1bd39b7d5006f878c914/2nd-shit-lamination-operator?lic=2040&amp;uid=37255</t>
  </si>
  <si>
    <t>Project Architect</t>
  </si>
  <si>
    <t>Page Southerland Page, Inc.</t>
  </si>
  <si>
    <t>https://jobseq.eqsuite.com/JobPost/View/671efa709b7d510ec421df16/project-architect?lic=2040&amp;uid=37255</t>
  </si>
  <si>
    <t>Mechanical Engineer</t>
  </si>
  <si>
    <t>https://jobseq.eqsuite.com/JobPost/View/671efa717792540758cc5a32/mechanical-engineer?lic=2040&amp;uid=37255</t>
  </si>
  <si>
    <t>LPN Home Care</t>
  </si>
  <si>
    <t>Maxim Healthcare</t>
  </si>
  <si>
    <t>29-2061.00</t>
  </si>
  <si>
    <t>https://jobseq.eqsuite.com/JobPost/View/671d0ecc7318e915803d35b4/lpn-home-care?lic=2040&amp;uid=37255</t>
  </si>
  <si>
    <t>Assistant Studio Manager</t>
  </si>
  <si>
    <t>Orangetheory Fitness | Austin Fitness Group</t>
  </si>
  <si>
    <t>11-9199.00</t>
  </si>
  <si>
    <t>https://jobseq.eqsuite.com/JobPost/View/671e71a93c06e90001a01288/assistant-studio-manager?lic=2040&amp;uid=37255</t>
  </si>
  <si>
    <t>Structural Welder</t>
  </si>
  <si>
    <t>McCarthy Building Co</t>
  </si>
  <si>
    <t>51-4121.00</t>
  </si>
  <si>
    <t>https://jobseq.eqsuite.com/JobPost/View/671c63129b7d5006f878dd3d/structural-welder?lic=2040&amp;uid=37255</t>
  </si>
  <si>
    <t>Pharmacy Tech - Fulfillment</t>
  </si>
  <si>
    <t>Healthcare Support Staffing</t>
  </si>
  <si>
    <t>https://jobseq.eqsuite.com/JobPost/View/671c40199b7d5006f878d68f/pharmacy-tech-fulfillment?lic=2040&amp;uid=37255</t>
  </si>
  <si>
    <t>Assitant Director, Servicing Data Analytics</t>
  </si>
  <si>
    <t>https://jobseq.eqsuite.com/JobPost/View/671f19e67792540758cc65aa/assitant-director-servicing-data-analytics?lic=2040&amp;uid=37255</t>
  </si>
  <si>
    <t>Vetco Veterinary Clinic Advisor - Training provided (Driving Role)</t>
  </si>
  <si>
    <t>https://jobseq.eqsuite.com/JobPost/View/671f31d37792540758cc6b50/vetco-veterinary-clinic-advisor-training-provided-driving-role?lic=2040&amp;uid=37255</t>
  </si>
  <si>
    <t>Electrical Planner</t>
  </si>
  <si>
    <t>Commercial Metals</t>
  </si>
  <si>
    <t>https://jobseq.eqsuite.com/JobPost/View/671efd0d7792540758cc5af2/electrical-planner?lic=2040&amp;uid=37255</t>
  </si>
  <si>
    <t>Instrumentation &amp; Controls Engineer</t>
  </si>
  <si>
    <t>https://jobseq.eqsuite.com/JobPost/View/671efa719b7d5006f879ae32/instrumentation-controls-engineer?lic=2040&amp;uid=37255</t>
  </si>
  <si>
    <t>https://jobseq.eqsuite.com/JobPost/View/671bb39c7792540758cb4950/restaurant-manager-chili-s?lic=2040&amp;uid=37255</t>
  </si>
  <si>
    <t>Delivery Driver</t>
  </si>
  <si>
    <t>CVS Health</t>
  </si>
  <si>
    <t>https://jobseq.eqsuite.com/JobPost/View/672073ff9b7d510ec4224cc0/delivery-driver?lic=2040&amp;uid=37255</t>
  </si>
  <si>
    <t>Analyst 2, Bus Mtrcs/Analytics</t>
  </si>
  <si>
    <t>eTeam Inc</t>
  </si>
  <si>
    <t>https://jobseq.eqsuite.com/JobPost/View/671d2a799b7d510ec4216113/analyst-2-bus-mtrcs-analytics?lic=2040&amp;uid=37255</t>
  </si>
  <si>
    <t>Direct Bill Processor</t>
  </si>
  <si>
    <t>Roth Staffing Companies</t>
  </si>
  <si>
    <t>43-3021.00</t>
  </si>
  <si>
    <t>https://jobseq.eqsuite.com/JobPost/View/671c45a27318e915803d2016/direct-bill-processor?lic=2040&amp;uid=37255</t>
  </si>
  <si>
    <t>Lead Aircraft Structures Mechanic</t>
  </si>
  <si>
    <t>49-3011.00</t>
  </si>
  <si>
    <t>https://jobseq.eqsuite.com/JobPost/View/671c9c849b7d510ec4213c91/lead-aircraft-structures-mechanic?lic=2040&amp;uid=37255</t>
  </si>
  <si>
    <t>Technology Contracts Management - Vice President</t>
  </si>
  <si>
    <t>MUFG</t>
  </si>
  <si>
    <t>11-1011.00</t>
  </si>
  <si>
    <t>https://jobseq.eqsuite.com/JobPost/View/671f071b7792540758cc5df9/technology-contracts-management-vice-president?lic=2040&amp;uid=37255</t>
  </si>
  <si>
    <t>Craft Training Instructor - NCCER</t>
  </si>
  <si>
    <t>Okland Construction</t>
  </si>
  <si>
    <t>https://jobseq.eqsuite.com/JobPost/View/671efcd09b7d5006f879aed6/craft-training-instructor-nccer?lic=2040&amp;uid=37255</t>
  </si>
  <si>
    <t>Avionics System Integration Electrical Engineer</t>
  </si>
  <si>
    <t>MANPOWER</t>
  </si>
  <si>
    <t>49-2091.00</t>
  </si>
  <si>
    <t>https://jobseq.eqsuite.com/JobPost/View/671e83559b7d5006f8799015/avionics-system-integration-electrical-engineer?lic=2040&amp;uid=37255</t>
  </si>
  <si>
    <t>Retail Media Network Analyst</t>
  </si>
  <si>
    <t>circle k</t>
  </si>
  <si>
    <t>Nonstore WARNERCROS TEMPE AZ</t>
  </si>
  <si>
    <t>13-1161.00</t>
  </si>
  <si>
    <t>https://jobseq.eqsuite.com/JobPost/View/671e1de17792540758cc2d80/retail-media-network-analyst?lic=2040&amp;uid=37255</t>
  </si>
  <si>
    <t>https://jobseq.eqsuite.com/JobPost/View/671bb7ec7792540758cb4a47/restaurant-manager-chili-s?lic=2040&amp;uid=37255</t>
  </si>
  <si>
    <t>Security Officer - Front Desk</t>
  </si>
  <si>
    <t>https://jobseq.eqsuite.com/JobPost/View/671c293b9b7d510ec420fd80/security-officer-front-desk?lic=2040&amp;uid=37255</t>
  </si>
  <si>
    <t>Security Officer - Secret Clearance Required</t>
  </si>
  <si>
    <t>Gilbert, AZ 85233</t>
  </si>
  <si>
    <t>https://jobseq.eqsuite.com/JobPost/View/671c29f59b7d510ec420fdde/security-officer-secret-clearance-required?lic=2040&amp;uid=37255</t>
  </si>
  <si>
    <t>Workday HCM Project Manager</t>
  </si>
  <si>
    <t>https://jobseq.eqsuite.com/JobPost/View/671f080f9b7d5006f879b283/workday-hcm-project-manager?lic=2040&amp;uid=37255</t>
  </si>
  <si>
    <t>RN - Progressive Care Unit (PCU)</t>
  </si>
  <si>
    <t>Distribution Center General Manager</t>
  </si>
  <si>
    <t>Safelite AutoGlass</t>
  </si>
  <si>
    <t>https://jobseq.eqsuite.com/JobPost/View/671ddf8a9b7d5006f87964f9/distribution-center-general-manager?lic=2040&amp;uid=37255</t>
  </si>
  <si>
    <t>Senior Electrical Designer</t>
  </si>
  <si>
    <t>https://jobseq.eqsuite.com/JobPost/View/671efa709b7d5006f879ae31/senior-electrical-designer?lic=2040&amp;uid=37255</t>
  </si>
  <si>
    <t>Director of Sales and Marketing</t>
  </si>
  <si>
    <t>Omni Hotels &amp; Resorts</t>
  </si>
  <si>
    <t>https://jobseq.eqsuite.com/JobPost/View/671f00e27792540758cc5be3/director-of-sales-and-marketing?lic=2040&amp;uid=37255</t>
  </si>
  <si>
    <t>Poker Dealer</t>
  </si>
  <si>
    <t>1077 S. Kyrene Rd, Chandler, AZ, 85226</t>
  </si>
  <si>
    <t>39-3011.00</t>
  </si>
  <si>
    <t>https://jobseq.eqsuite.com/JobPost/View/671e863b9b7d510ec421c16c/poker-dealer?lic=2040&amp;uid=37255</t>
  </si>
  <si>
    <t>AutoCAD Design Technician</t>
  </si>
  <si>
    <t>PDS Tech</t>
  </si>
  <si>
    <t>https://jobseq.eqsuite.com/JobPost/View/671d23429b7d5006f8792d0b/autocad-design-technician?lic=2040&amp;uid=37255</t>
  </si>
  <si>
    <t>Allegiant HCR</t>
  </si>
  <si>
    <t>7255 E Broadway Rd, Mesa, AZ 85208, USA</t>
  </si>
  <si>
    <t>https://jobseq.eqsuite.com/JobPost/View/671c05b39b7d5006f878b7c3/caregiver?lic=2040&amp;uid=37255</t>
  </si>
  <si>
    <t>Senior Information Security Analyst - Information Protection</t>
  </si>
  <si>
    <t>https://jobseq.eqsuite.com/JobPost/View/671dde139b7d5006f8796462/senior-information-security-analyst-information-protection?lic=2040&amp;uid=37255</t>
  </si>
  <si>
    <t>Collision Estimator</t>
  </si>
  <si>
    <t>Caliber Collision</t>
  </si>
  <si>
    <t>49-3021.00</t>
  </si>
  <si>
    <t>https://jobseq.eqsuite.com/JobPost/View/671e0ac17792540758cc249e/collision-estimator?lic=2040&amp;uid=37255</t>
  </si>
  <si>
    <t>Equipment Rental Coordinator- AZ</t>
  </si>
  <si>
    <t>Cpepumps</t>
  </si>
  <si>
    <t>Chandler, AZ (Onsite)</t>
  </si>
  <si>
    <t>49-9062.00</t>
  </si>
  <si>
    <t>https://jobseq.eqsuite.com/JobPost/View/671bd3299b7d5006f8789a8c/equipment-rental-coordinator-az?lic=2040&amp;uid=37255</t>
  </si>
  <si>
    <t>Installation Technician</t>
  </si>
  <si>
    <t>Securitas Electronic Security</t>
  </si>
  <si>
    <t>49-2098.00</t>
  </si>
  <si>
    <t>https://jobseq.eqsuite.com/JobPost/View/671bf9687318e915803d1429/installation-technician?lic=2040&amp;uid=37255</t>
  </si>
  <si>
    <t>Production Pharmacy Technician - AZ</t>
  </si>
  <si>
    <t>https://jobseq.eqsuite.com/JobPost/View/671c9f6c9b7d510ec4213e9b/production-pharmacy-technician-az?lic=2040&amp;uid=37255</t>
  </si>
  <si>
    <t>https://jobseq.eqsuite.com/JobPost/View/671d0f089b7d5006f8792938/lpn-home-care?lic=2040&amp;uid=37255</t>
  </si>
  <si>
    <t>BIM Revit Electrical Modeler</t>
  </si>
  <si>
    <t>Progilisys Solutions</t>
  </si>
  <si>
    <t>https://jobseq.eqsuite.com/JobPost/View/671c10209b7d510ec420f245/bim-revit-electrical-modeler?lic=2040&amp;uid=37255</t>
  </si>
  <si>
    <t>Business Analyst/Solutions Developer Role</t>
  </si>
  <si>
    <t>Axelon Services, Corp</t>
  </si>
  <si>
    <t>https://jobseq.eqsuite.com/JobPost/View/671d29827792540758cbdf94/business-analyst-solutions-developer-role?lic=2040&amp;uid=37255</t>
  </si>
  <si>
    <t>Senior Process Engneer</t>
  </si>
  <si>
    <t>BD</t>
  </si>
  <si>
    <t>USA AZ - Tempe BPV Building 1</t>
  </si>
  <si>
    <t>17-2112.00</t>
  </si>
  <si>
    <t>https://jobseq.eqsuite.com/JobPost/View/671e02587318e915803d4d02/senior-process-engneer?lic=2040&amp;uid=37255</t>
  </si>
  <si>
    <t>Security Guard - Part Time</t>
  </si>
  <si>
    <t>Pima Medical Institute</t>
  </si>
  <si>
    <t>MESA, Arizona 85209</t>
  </si>
  <si>
    <t>https://jobseq.eqsuite.com/JobPost/View/671cbe107792540758cbc325/security-guard-part-time?lic=2040&amp;uid=37255</t>
  </si>
  <si>
    <t>Senior Business Intelligence Engineer</t>
  </si>
  <si>
    <t>https://jobseq.eqsuite.com/JobPost/View/671c10209b7d5006f878c236/senior-business-intelligence-engineer?lic=2040&amp;uid=37255</t>
  </si>
  <si>
    <t>Analyst, Strategy and Analytics, Marketplaces</t>
  </si>
  <si>
    <t>Carvana</t>
  </si>
  <si>
    <t>https://jobseq.eqsuite.com/JobPost/View/671d36917792540758cbe630/analyst-strategy-and-analytics-marketplaces?lic=2040&amp;uid=37255</t>
  </si>
  <si>
    <t>https://jobseq.eqsuite.com/JobPost/View/671bf7799b7d510ec420dc05/pcu-rn?lic=2040&amp;uid=37255</t>
  </si>
  <si>
    <t>Front Desk Sales Associate</t>
  </si>
  <si>
    <t>https://jobseq.eqsuite.com/JobPost/View/671c29f69b7d5006f878ce29/front-desk-sales-associate?lic=2040&amp;uid=37255</t>
  </si>
  <si>
    <t>Incident Management Analyst</t>
  </si>
  <si>
    <t>Edward Jones</t>
  </si>
  <si>
    <t>https://jobseq.eqsuite.com/JobPost/View/671c8a6e9b7d510ec4213080/incident-management-analyst?lic=2040&amp;uid=37255</t>
  </si>
  <si>
    <t>Teacher - Special Education, Autism - Holmes Elementary</t>
  </si>
  <si>
    <t>948 S Horne, Mesa, AZ 85204</t>
  </si>
  <si>
    <t>25-2056.00</t>
  </si>
  <si>
    <t>https://jobseq.eqsuite.com/JobPost/View/671c9ad39b7d5006f8790b6a/teacher-special-education-autism-holmes-elementary?lic=2040&amp;uid=37255</t>
  </si>
  <si>
    <t>Dental Business Assistant</t>
  </si>
  <si>
    <t>American Dental Companies</t>
  </si>
  <si>
    <t>31-9091.00</t>
  </si>
  <si>
    <t>https://jobseq.eqsuite.com/JobPost/View/671e71f43c06e90001a12f6a/dental-business-assistant?lic=2040&amp;uid=37255</t>
  </si>
  <si>
    <t>Data / BI Analyst</t>
  </si>
  <si>
    <t>Radiant System, Inc</t>
  </si>
  <si>
    <t>https://jobseq.eqsuite.com/JobPost/View/671c0c357318e915803d181e/data-bi-analyst?lic=2040&amp;uid=37255</t>
  </si>
  <si>
    <t>Speech Language Pathologist - Atria Chandler Villas</t>
  </si>
  <si>
    <t>101 South YIIucca Street, Chandler, AZ, USA, 85224</t>
  </si>
  <si>
    <t>https://jobseq.eqsuite.com/JobPost/View/671bf1b29b7d510ec420d85e/speech-language-pathologist-atria-chandler-villas?lic=2040&amp;uid=37255</t>
  </si>
  <si>
    <t>https://jobseq.eqsuite.com/JobPost/View/671e12779b7d510ec421abcb/mechanical-engineer?lic=2040&amp;uid=37255</t>
  </si>
  <si>
    <t>Surgical Trauma ICU Nurse</t>
  </si>
  <si>
    <t>https://jobseq.eqsuite.com/JobPost/View/671d7a9b9b7d5006f87951fd/surgical-trauma-icu-nurse?lic=2040&amp;uid=37255</t>
  </si>
  <si>
    <t>https://jobseq.eqsuite.com/JobPost/View/671c29f69b7d510ec420fdee/front-desk-sales-associate?lic=2040&amp;uid=37255</t>
  </si>
  <si>
    <t>TEKsystems, Inc.</t>
  </si>
  <si>
    <t>49-9052.00</t>
  </si>
  <si>
    <t>Pharmacy Technician - Dispensing</t>
  </si>
  <si>
    <t>https://jobseq.eqsuite.com/JobPost/View/671e99b59b7d5006f8799867/pharmacy-technician-dispensing?lic=2040&amp;uid=37255</t>
  </si>
  <si>
    <t>CDL Truck Driver Rolloff</t>
  </si>
  <si>
    <t>53-7081.00</t>
  </si>
  <si>
    <t>https://jobseq.eqsuite.com/JobPost/View/671c0dac9b7d5006f878bd26/cdl-truck-driver-rolloff?lic=2040&amp;uid=37255</t>
  </si>
  <si>
    <t>Default Claims Manager</t>
  </si>
  <si>
    <t>https://jobseq.eqsuite.com/JobPost/View/671c9e379b7d5006f8790dd5/default-claims-manager?lic=2040&amp;uid=37255</t>
  </si>
  <si>
    <t>Data Architect</t>
  </si>
  <si>
    <t>15-1243.00</t>
  </si>
  <si>
    <t>https://jobseq.eqsuite.com/JobPost/View/671cb87b9b7d510ec421425b/data-architect?lic=2040&amp;uid=37255</t>
  </si>
  <si>
    <t>https://jobseq.eqsuite.com/JobPost/View/671f31d37792540758cc6b4b/vetco-veterinary-clinic-advisor-training-provided-driving-role?lic=2040&amp;uid=37255</t>
  </si>
  <si>
    <t>https://jobseq.eqsuite.com/JobPost/View/671c28bc9b7d510ec420fcfc/director-of-sales-and-marketing?lic=2040&amp;uid=37255</t>
  </si>
  <si>
    <t>Technician: Engineering - III</t>
  </si>
  <si>
    <t>Artech</t>
  </si>
  <si>
    <t>17-3023.00</t>
  </si>
  <si>
    <t>https://jobseq.eqsuite.com/JobPost/View/671bdb169b7d5006f8789e2b/technician-engineering-iii?lic=2040&amp;uid=37255</t>
  </si>
  <si>
    <t>Los Angeles Angels-Full Time Minor League Physical Therapist (Tempe, AZ)</t>
  </si>
  <si>
    <t>Los Angeles Angels of Anaheim</t>
  </si>
  <si>
    <t>https://jobseq.eqsuite.com/JobPost/View/671cf1fb7792540758cbce60/los-angeles-angels-full-time-minor-league-physical-therapist-tempe-az?lic=2040&amp;uid=37255</t>
  </si>
  <si>
    <t>Engineering Test Technician</t>
  </si>
  <si>
    <t>Atomi</t>
  </si>
  <si>
    <t>https://jobseq.eqsuite.com/JobPost/View/671c10239b7d5006f878c2ad/engineering-test-technician?lic=2040&amp;uid=37255</t>
  </si>
  <si>
    <t>Forensic Scientist I, Forensic Scientist II, Forensic Scientist III - Controlled Substances Unit</t>
  </si>
  <si>
    <t>19-4092.00</t>
  </si>
  <si>
    <t>https://jobseq.eqsuite.com/JobPost/View/671c1b189b7d510ec420f8f8/forensic-scientist-i-forensic-scientist-ii-forensic-scientist-iii-controlled-substances-unit?lic=2040&amp;uid=37255</t>
  </si>
  <si>
    <t>Automotive Technician</t>
  </si>
  <si>
    <t>carmax</t>
  </si>
  <si>
    <t>https://jobseq.eqsuite.com/JobPost/View/671c8c247792540758cbb2b1/automotive-technician?lic=2040&amp;uid=37255</t>
  </si>
  <si>
    <t>Recreation Aide - Birthday Parties - Tumbleweed Recreation Center</t>
  </si>
  <si>
    <t>City of Chandler</t>
  </si>
  <si>
    <t>Chandler, AZ 85225</t>
  </si>
  <si>
    <t>https://jobseq.eqsuite.com/JobPost/View/671c1d849b7d5006f878c958/recreation-aide-birthday-parties-tumbleweed-recreation-center?lic=2040&amp;uid=37255</t>
  </si>
  <si>
    <t>Park Ranger</t>
  </si>
  <si>
    <t>19-1031.03</t>
  </si>
  <si>
    <t>https://jobseq.eqsuite.com/JobPost/View/671c1b189b7d510ec420f8ff/park-ranger?lic=2040&amp;uid=37255</t>
  </si>
  <si>
    <t>Internship, Service Technician Trainee (Fall 2024)</t>
  </si>
  <si>
    <t>Tesla Motors, Inc.</t>
  </si>
  <si>
    <t>49-3092.00</t>
  </si>
  <si>
    <t>https://jobseq.eqsuite.com/JobPost/View/671ef47c7792540758cc5868/internship-service-technician-trainee-fall-2024?lic=2040&amp;uid=37255</t>
  </si>
  <si>
    <t>Staff Mechanical Engineer - Integration &amp; Test - Space Systems</t>
  </si>
  <si>
    <t>https://jobseq.eqsuite.com/JobPost/View/671de4d97792540758cc1475/staff-mechanical-engineer-integration-test-space-systems?lic=2040&amp;uid=37255</t>
  </si>
  <si>
    <t>Truck Driver</t>
  </si>
  <si>
    <t>Blue Rhino</t>
  </si>
  <si>
    <t>https://jobseq.eqsuite.com/JobPost/View/671c2e939b7d510ec4210205/truck-driver?lic=2040&amp;uid=37255</t>
  </si>
  <si>
    <t>Fresh Foods Clerk</t>
  </si>
  <si>
    <t>WinCo Foods</t>
  </si>
  <si>
    <t>35-9099.00</t>
  </si>
  <si>
    <t>https://jobseq.eqsuite.com/JobPost/View/671c2a337792540758cb804c/fresh-foods-clerk?lic=2040&amp;uid=37255</t>
  </si>
  <si>
    <t>Claim Specialist - Auto Injury - Hybrid</t>
  </si>
  <si>
    <t>State Farm</t>
  </si>
  <si>
    <t>https://jobseq.eqsuite.com/JobPost/View/671e104b7792540758cc272e/claim-specialist-auto-injury-hybrid?lic=2040&amp;uid=37255</t>
  </si>
  <si>
    <t>GRILL COOK (FULL TIME)</t>
  </si>
  <si>
    <t>Compass Group</t>
  </si>
  <si>
    <t>Chandler, AZ, 85224, US</t>
  </si>
  <si>
    <t>35-2015.00</t>
  </si>
  <si>
    <t>https://jobseq.eqsuite.com/JobPost/View/671bd8327792540758cb50e4/grill-cook-full-time?lic=2040&amp;uid=37255</t>
  </si>
  <si>
    <t>Beverage Server - Part Time</t>
  </si>
  <si>
    <t>35-3031.00</t>
  </si>
  <si>
    <t>https://jobseq.eqsuite.com/JobPost/View/671bdb169b7d510ec420cdc1/beverage-server-part-time?lic=2040&amp;uid=37255</t>
  </si>
  <si>
    <t>Lead Selenium Automation with SpecFlow &amp; .Net</t>
  </si>
  <si>
    <t>Resourcesys</t>
  </si>
  <si>
    <t>https://jobseq.eqsuite.com/JobPost/View/671abeaf9b7d5006f878331e/lead-selenium-automation-with-specflow-net?lic=2040&amp;uid=37255</t>
  </si>
  <si>
    <t>Principal System Validation Engineer</t>
  </si>
  <si>
    <t>Alpha &amp;amp; Omega Semiconductor</t>
  </si>
  <si>
    <t>https://jobseq.eqsuite.com/JobPost/View/671ac2db7792540758caf25f/principal-system-validation-engineer?lic=2040&amp;uid=37255</t>
  </si>
  <si>
    <t>Senior Compliance Analyst, Safety Risk Response</t>
  </si>
  <si>
    <t>11-9199.02</t>
  </si>
  <si>
    <t>https://jobseq.eqsuite.com/JobPost/View/671a99657792540758caca26/senior-compliance-analyst-safety-risk-response?lic=2040&amp;uid=37255</t>
  </si>
  <si>
    <t>Behavior Technician</t>
  </si>
  <si>
    <t>Center for Autism and Related Disorders</t>
  </si>
  <si>
    <t>US AZ Chandler - North</t>
  </si>
  <si>
    <t>29-2053.00</t>
  </si>
  <si>
    <t>https://jobseq.eqsuite.com/JobPost/View/671b3ce79b7d5006f8786c55/behavior-technician?lic=2040&amp;uid=37255</t>
  </si>
  <si>
    <t>Facilities Manager</t>
  </si>
  <si>
    <t>JLL</t>
  </si>
  <si>
    <t>https://jobseq.eqsuite.com/JobPost/View/671dff3c9b7d510ec421a22d/facilities-manager?lic=2040&amp;uid=37255</t>
  </si>
  <si>
    <t>Technical Security Specialist</t>
  </si>
  <si>
    <t>JP Morgan Chase &amp; Co</t>
  </si>
  <si>
    <t>https://jobseq.eqsuite.com/JobPost/View/671ad1da7792540758cafa41/technical-security-specialist?lic=2040&amp;uid=37255</t>
  </si>
  <si>
    <t>Security Guard - Campus</t>
  </si>
  <si>
    <t>130 W Mesquite, Gilbert, AZ 85233</t>
  </si>
  <si>
    <t>https://jobseq.eqsuite.com/JobPost/View/671b42039b7d5006f8787022/security-guard-campus?lic=2040&amp;uid=37255</t>
  </si>
  <si>
    <t>Security Guard - Medical Setting</t>
  </si>
  <si>
    <t>https://jobseq.eqsuite.com/JobPost/View/671ad8707792540758cafdfd/security-guard-medical-setting?lic=2040&amp;uid=37255</t>
  </si>
  <si>
    <t>Security Operations Center Officer - Clearance Required</t>
  </si>
  <si>
    <t>https://jobseq.eqsuite.com/JobPost/View/671ad8af9b7d510ec42076ba/security-operations-center-officer-clearance-required?lic=2040&amp;uid=37255</t>
  </si>
  <si>
    <t>Service Manager</t>
  </si>
  <si>
    <t>SUNBELT RENTALS</t>
  </si>
  <si>
    <t>Mesa AZ 85212</t>
  </si>
  <si>
    <t>https://jobseq.eqsuite.com/JobPost/View/671b7b919b7d510ec420b9e7/service-manager?lic=2040&amp;uid=37255</t>
  </si>
  <si>
    <t>Senior Cyber Security Research Consultant</t>
  </si>
  <si>
    <t>https://jobseq.eqsuite.com/JobPost/View/671b3c2e7318e915803d00cf/senior-cyber-security-research-consultant?lic=2040&amp;uid=37255</t>
  </si>
  <si>
    <t>Gilbert, AZ 85295</t>
  </si>
  <si>
    <t>United Parcel Service</t>
  </si>
  <si>
    <t>5552 East Inverness Avenue , Mesa , AZ , US , null, Mesa, AZ, , US</t>
  </si>
  <si>
    <t>Plasma Processing Technician</t>
  </si>
  <si>
    <t>CSL</t>
  </si>
  <si>
    <t>Americas, US-AZ, Tempe , CSL Plasma</t>
  </si>
  <si>
    <t>https://jobseq.eqsuite.com/JobPost/View/671b75849b7d510ec420b798/plasma-processing-technician?lic=2040&amp;uid=37255</t>
  </si>
  <si>
    <t>Streets Maintenance Worker I</t>
  </si>
  <si>
    <t>Town of Gilbert</t>
  </si>
  <si>
    <t>Gilbert AZ 85234, AZ 85296</t>
  </si>
  <si>
    <t>https://jobseq.eqsuite.com/JobPost/View/671c1a5c7318e915803d1c0f/streets-maintenance-worker-i?lic=2040&amp;uid=37255</t>
  </si>
  <si>
    <t>Senior Infusion Pharmacy Technician - AZ</t>
  </si>
  <si>
    <t>https://jobseq.eqsuite.com/JobPost/View/671b4b2e9b7d5006f8787736/senior-infusion-pharmacy-technician-az?lic=2040&amp;uid=37255</t>
  </si>
  <si>
    <t>43-9051.00</t>
  </si>
  <si>
    <t>Childcare Teacher- Tutor Time Learning Center, W Warner Rd</t>
  </si>
  <si>
    <t>Learning Care Group</t>
  </si>
  <si>
    <t>690 W Warner  , Gilbert, Arizona, 85233, United States</t>
  </si>
  <si>
    <t>https://jobseq.eqsuite.com/JobPost/View/671bec2a9b7d510ec420d374/childcare-teacher-tutor-time-learning-center-w-warner-rd?lic=2040&amp;uid=37255</t>
  </si>
  <si>
    <t>https://jobseq.eqsuite.com/JobPost/View/67213c3b9b7d510ec4229dde/front-end-pharmacy-technician?lic=2040&amp;uid=37255</t>
  </si>
  <si>
    <t>15-2051.00</t>
  </si>
  <si>
    <t>LensCrafters - Licensed Optician</t>
  </si>
  <si>
    <t>Luxottica</t>
  </si>
  <si>
    <t>Mesa, AZ, US, 85206</t>
  </si>
  <si>
    <t>29-2081.00</t>
  </si>
  <si>
    <t>https://jobseq.eqsuite.com/JobPost/View/671dac657792540758cc05ac/lenscrafters-licensed-optician?lic=2040&amp;uid=37255</t>
  </si>
  <si>
    <t>13-2041.00</t>
  </si>
  <si>
    <t>Claims Loss Analyst (Loan Servicing)</t>
  </si>
  <si>
    <t>https://jobseq.eqsuite.com/JobPost/View/6719fa317792540758ca8acf/claims-loss-analyst-loan-servicing?lic=2040&amp;uid=37255</t>
  </si>
  <si>
    <t>Pharmacy Technician 2</t>
  </si>
  <si>
    <t>US Tech Solutions</t>
  </si>
  <si>
    <t>https://jobseq.eqsuite.com/JobPost/View/671bdb547792540758cb52d9/pharmacy-technician-2?lic=2040&amp;uid=37255</t>
  </si>
  <si>
    <t>Maintenance Manager</t>
  </si>
  <si>
    <t>Culdesac</t>
  </si>
  <si>
    <t>https://jobseq.eqsuite.com/JobPost/View/671b6a1a7792540758cb379b/maintenance-manager?lic=2040&amp;uid=37255</t>
  </si>
  <si>
    <t>Nutrition Assistant</t>
  </si>
  <si>
    <t>29-2051.00</t>
  </si>
  <si>
    <t>https://jobseq.eqsuite.com/JobPost/View/671ada289b7d5006f8784a22/nutrition-assistant?lic=2040&amp;uid=37255</t>
  </si>
  <si>
    <t>Senior Associate, Cyber Intelligence</t>
  </si>
  <si>
    <t>L3Harris Technologies</t>
  </si>
  <si>
    <t>https://jobseq.eqsuite.com/JobPost/View/671a8d839b7d510ec42036af/senior-associate-cyber-intelligence?lic=2040&amp;uid=37255</t>
  </si>
  <si>
    <t>Field Engineer / Gilbert AZ</t>
  </si>
  <si>
    <t>LOCKHEED MARTIN</t>
  </si>
  <si>
    <t>https://jobseq.eqsuite.com/JobPost/View/671db3969b7d5006f8795850/field-engineer-gilbert-az?lic=2040&amp;uid=37255</t>
  </si>
  <si>
    <t>Sunrise Senior Living</t>
  </si>
  <si>
    <t>https://jobseq.eqsuite.com/JobPost/View/671ad9ab9b7d5006f87849b1/caregiver?lic=2040&amp;uid=37255</t>
  </si>
  <si>
    <t>Leasing Consultant</t>
  </si>
  <si>
    <t>Highmark Residential, LLC</t>
  </si>
  <si>
    <t>Mesa, AZ 85205</t>
  </si>
  <si>
    <t>41-9022.00</t>
  </si>
  <si>
    <t>https://jobseq.eqsuite.com/JobPost/View/671ade4c7792540758cb04b8/leasing-consultant?lic=2040&amp;uid=37255</t>
  </si>
  <si>
    <t>Water Restoration Laborer</t>
  </si>
  <si>
    <t>HighGround</t>
  </si>
  <si>
    <t>https://jobseq.eqsuite.com/JobPost/View/671e71f43c06e90001a12e23/water-restoration-laborer?lic=2040&amp;uid=37255</t>
  </si>
  <si>
    <t>Project Engineer III (Heavy Civil) $1500 Sign On Bonus</t>
  </si>
  <si>
    <t>Fisher Industries</t>
  </si>
  <si>
    <t>https://jobseq.eqsuite.com/JobPost/View/671fba367792540758cc777e/project-engineer-iii-heavy-civil-1500-sign-on-bonus?lic=2040&amp;uid=37255</t>
  </si>
  <si>
    <t>Childcare Center Management (Team Lead)- La Petite Academy, S Gilbert Rd</t>
  </si>
  <si>
    <t>3100 S Gilbert Rd  , Chandler, Arizona, 85286, United States</t>
  </si>
  <si>
    <t>11-9031.00</t>
  </si>
  <si>
    <t>https://jobseq.eqsuite.com/JobPost/View/671bebee7318e915803d1135/childcare-center-management-team-lead-la-petite-academy-s-gilbert-rd?lic=2040&amp;uid=37255</t>
  </si>
  <si>
    <t>Kettle Coordinator</t>
  </si>
  <si>
    <t>salvation army</t>
  </si>
  <si>
    <t>Tempe, Arizona 852816989</t>
  </si>
  <si>
    <t>13-1131.00</t>
  </si>
  <si>
    <t>https://jobseq.eqsuite.com/JobPost/View/671b6d4d7318e915803d07c8/kettle-coordinator?lic=2040&amp;uid=37255</t>
  </si>
  <si>
    <t>Digital Print Production Associate</t>
  </si>
  <si>
    <t>SPORTEX APPAREL OF ARIZONA INC</t>
  </si>
  <si>
    <t>https://jobseq.eqsuite.com/JobPost/View/671adfc29b7d510ec4207e55/digital-print-production-associate?lic=2040&amp;uid=37255</t>
  </si>
  <si>
    <t>Data Intelligence Team Lead</t>
  </si>
  <si>
    <t>Genesis10 Jobs</t>
  </si>
  <si>
    <t>Chandler, AZ  85224</t>
  </si>
  <si>
    <t>https://jobseq.eqsuite.com/JobPost/View/671bebb09b7d5006f878a38f/data-intelligence-team-lead?lic=2040&amp;uid=37255</t>
  </si>
  <si>
    <t>https://jobseq.eqsuite.com/JobPost/View/671bdb549b7d510ec420cdfa/pharmacy-technician-2?lic=2040&amp;uid=37255</t>
  </si>
  <si>
    <t>https://jobseq.eqsuite.com/JobPost/View/671e99b47792540758cc44d1/pharmacy-technician?lic=2040&amp;uid=37255</t>
  </si>
  <si>
    <t>Instructional Assistant</t>
  </si>
  <si>
    <t>545 N Burk St, Gilbert, AZ 85234</t>
  </si>
  <si>
    <t>11-9032.00</t>
  </si>
  <si>
    <t>https://jobseq.eqsuite.com/JobPost/View/671b42037792540758cb248b/instructional-assistant?lic=2040&amp;uid=37255</t>
  </si>
  <si>
    <t>Preschool Teacher Assistant</t>
  </si>
  <si>
    <t>https://jobseq.eqsuite.com/JobPost/View/671adcd59b7d510ec4207bbb/preschool-teacher-assistant?lic=2040&amp;uid=37255</t>
  </si>
  <si>
    <t>Security Officer - Medical Clinic - Part Time</t>
  </si>
  <si>
    <t>Mesa, AZ 85204</t>
  </si>
  <si>
    <t>https://jobseq.eqsuite.com/JobPost/View/671ad8707792540758cafe04/security-officer-medical-clinic-part-time?lic=2040&amp;uid=37255</t>
  </si>
  <si>
    <t>ASIC Verification Engineer</t>
  </si>
  <si>
    <t>https://jobseq.eqsuite.com/JobPost/View/671b5c1d7792540758cb32ff/asic-verification-engineer?lic=2040&amp;uid=37255</t>
  </si>
  <si>
    <t>17-3024.00</t>
  </si>
  <si>
    <t>Quality Assurance Engineer (Aerospace &amp; Semiconductor)</t>
  </si>
  <si>
    <t>Adecco: USA</t>
  </si>
  <si>
    <t>https://jobseq.eqsuite.com/JobPost/View/671b36699b7d5006f8786853/quality-assurance-engineer-aerospace-semiconductor?lic=2040&amp;uid=37255</t>
  </si>
  <si>
    <t>City Delivery Dispatcher</t>
  </si>
  <si>
    <t>O'Reilly Auto Parts</t>
  </si>
  <si>
    <t>https://jobseq.eqsuite.com/JobPost/View/671b87559b7d5006f8788e6c/city-delivery-dispatcher?lic=2040&amp;uid=37255</t>
  </si>
  <si>
    <t>Animal Health Clinic Supervisor</t>
  </si>
  <si>
    <t>Maricopa County, AZ</t>
  </si>
  <si>
    <t>Mesa, AZ 85003</t>
  </si>
  <si>
    <t>https://jobseq.eqsuite.com/JobPost/View/671ae5fe9b7d510ec420807d/animal-health-clinic-supervisor?lic=2040&amp;uid=37255</t>
  </si>
  <si>
    <t>Cyber Security Analyst</t>
  </si>
  <si>
    <t>https://jobseq.eqsuite.com/JobPost/View/671adb5d9b7d510ec42079c6/cyber-security-analyst?lic=2040&amp;uid=37255</t>
  </si>
  <si>
    <t>https://jobseq.eqsuite.com/JobPost/View/671e99b59b7d5006f8799863/pharmacy-technician?lic=2040&amp;uid=37255</t>
  </si>
  <si>
    <t>Legal Compliance Operations Manager</t>
  </si>
  <si>
    <t>DoorDash</t>
  </si>
  <si>
    <t>https://jobseq.eqsuite.com/JobPost/View/671db9537792540758cc0ac4/legal-compliance-operations-manager?lic=2040&amp;uid=37255</t>
  </si>
  <si>
    <t>nVent</t>
  </si>
  <si>
    <t>51-2092.00</t>
  </si>
  <si>
    <t>https://jobseq.eqsuite.com/JobPost/View/671ad92c9b7d510ec4207788/security-officer-retail?lic=2040&amp;uid=37255</t>
  </si>
  <si>
    <t>https://jobseq.eqsuite.com/JobPost/View/671e99b59b7d510ec421c91b/front-end-pharmacy-technician?lic=2040&amp;uid=37255</t>
  </si>
  <si>
    <t>Budget Technician - Federal &amp; State Grants</t>
  </si>
  <si>
    <t>13-2031.00</t>
  </si>
  <si>
    <t>https://jobseq.eqsuite.com/JobPost/View/671b42037318e915803d0227/budget-technician-federal-state-grants?lic=2040&amp;uid=37255</t>
  </si>
  <si>
    <t>Senior Lead Consultant -- Auto Analytics</t>
  </si>
  <si>
    <t>https://jobseq.eqsuite.com/JobPost/View/671b40c19b7d5006f8786efd/senior-lead-consultant-auto-analytics?lic=2040&amp;uid=37255</t>
  </si>
  <si>
    <t>Security Officer - Cleared (Clearance Required - Unarmed)</t>
  </si>
  <si>
    <t>https://jobseq.eqsuite.com/JobPost/View/671ad8ef7792540758caff06/security-officer-cleared-clearance-required-unarmed?lic=2040&amp;uid=37255</t>
  </si>
  <si>
    <t>https://jobseq.eqsuite.com/JobPost/View/671a99669b7d5006f87812d6/senior-compliance-analyst-safety-risk-response?lic=2040&amp;uid=37255</t>
  </si>
  <si>
    <t>https://jobseq.eqsuite.com/JobPost/View/671e99b57792540758cc44e3/fulfillment-pharmacy-technician?lic=2040&amp;uid=37255</t>
  </si>
  <si>
    <t>1975 East Wildermuth Avenue , Tempe , AZ , US , null, Tempe, AZ, , US</t>
  </si>
  <si>
    <t>Legal Operations Processor</t>
  </si>
  <si>
    <t>23-1011.00</t>
  </si>
  <si>
    <t>https://jobseq.eqsuite.com/JobPost/View/671b3c2f9b7d5006f8786ba0/legal-operations-processor?lic=2040&amp;uid=37255</t>
  </si>
  <si>
    <t>ICU RN</t>
  </si>
  <si>
    <t>https://jobseq.eqsuite.com/JobPost/View/671bf7b69b7d5006f878ac78/icu-rn?lic=2040&amp;uid=37255</t>
  </si>
  <si>
    <t>IT Business Analyst - Remote</t>
  </si>
  <si>
    <t>1720 W Rio Salado Pkwy Tempe, AZ 85281</t>
  </si>
  <si>
    <t>https://jobseq.eqsuite.com/JobPost/View/671de6c19b7d5006f8796736/it-business-analyst-remote?lic=2040&amp;uid=37255</t>
  </si>
  <si>
    <t>Cable Technician</t>
  </si>
  <si>
    <t>49-2022.00</t>
  </si>
  <si>
    <t>Escrow Support Processor</t>
  </si>
  <si>
    <t>https://jobseq.eqsuite.com/JobPost/View/671bdad97792540758cb528e/escrow-support-processor?lic=2040&amp;uid=37255</t>
  </si>
  <si>
    <t>Poker Chip Runner/Cashier</t>
  </si>
  <si>
    <t>39-3019.00</t>
  </si>
  <si>
    <t>https://jobseq.eqsuite.com/JobPost/View/671bdb167792540758cb5297/poker-chip-runner-cashier?lic=2040&amp;uid=37255</t>
  </si>
  <si>
    <t>Wrap Machine Operator I</t>
  </si>
  <si>
    <t>Mesa Organic Baking Co.</t>
  </si>
  <si>
    <t>51-9199.00</t>
  </si>
  <si>
    <t>https://jobseq.eqsuite.com/JobPost/View/671aa2539b7d510ec4204916/wrap-machine-operator-i?lic=2040&amp;uid=37255</t>
  </si>
  <si>
    <t>HOA Operations Manager</t>
  </si>
  <si>
    <t>Western Alliance Bank</t>
  </si>
  <si>
    <t>https://jobseq.eqsuite.com/JobPost/View/671b58039b7d5006f8787ce1/hoa-operations-manager?lic=2040&amp;uid=37255</t>
  </si>
  <si>
    <t>US LBM Market Controller</t>
  </si>
  <si>
    <t>U.S. LBM</t>
  </si>
  <si>
    <t>https://jobseq.eqsuite.com/JobPost/View/671b34b69b7d5006f878674a/us-lbm-market-controller?lic=2040&amp;uid=37255</t>
  </si>
  <si>
    <t>11-3013.00</t>
  </si>
  <si>
    <t>https://jobseq.eqsuite.com/JobPost/View/671b70699b7d5006f8788631/facilities-manager?lic=2040&amp;uid=37255</t>
  </si>
  <si>
    <t>Metrologist</t>
  </si>
  <si>
    <t>Aleron</t>
  </si>
  <si>
    <t>https://jobseq.eqsuite.com/JobPost/View/671e01639b7d5006f8797358/metrologist?lic=2040&amp;uid=37255</t>
  </si>
  <si>
    <t>https://jobseq.eqsuite.com/JobPost/View/67213c3b9b7d5006f87a7069/fulfillment-pharmacy-technician?lic=2040&amp;uid=37255</t>
  </si>
  <si>
    <t>https://jobseq.eqsuite.com/JobPost/View/671e99b57792540758cc44d7/pharmacy-technician?lic=2040&amp;uid=37255</t>
  </si>
  <si>
    <t>Automotive Painter</t>
  </si>
  <si>
    <t>47-3014.00</t>
  </si>
  <si>
    <t>https://jobseq.eqsuite.com/JobPost/View/671e0afe7792540758cc24b7/automotive-painter?lic=2040&amp;uid=37255</t>
  </si>
  <si>
    <t>Quality Manager, Services Operations</t>
  </si>
  <si>
    <t>Metso</t>
  </si>
  <si>
    <t>11-3051.01</t>
  </si>
  <si>
    <t>https://jobseq.eqsuite.com/JobPost/View/671be90d7792540758cb564d/quality-manager-services-operations?lic=2040&amp;uid=37255</t>
  </si>
  <si>
    <t>Implementation Consultant I</t>
  </si>
  <si>
    <t>ADP</t>
  </si>
  <si>
    <t>111 W Rio Salado, Tempe, AZ, US 85281</t>
  </si>
  <si>
    <t>https://jobseq.eqsuite.com/JobPost/View/6719d9c47792540758ca7ab1/implementation-consultant-i?lic=2040&amp;uid=37255</t>
  </si>
  <si>
    <t>Design Engineer Architect/Lead</t>
  </si>
  <si>
    <t>https://jobseq.eqsuite.com/JobPost/View/671b5c1d9b7d510ec420ae03/design-engineer-architect-lead?lic=2040&amp;uid=37255</t>
  </si>
  <si>
    <t>Senior Developer (Node.js, GraphQL, Angular)</t>
  </si>
  <si>
    <t>InnoCore Solutions, Inc.</t>
  </si>
  <si>
    <t>https://jobseq.eqsuite.com/JobPost/View/671ac3597318e915803cf2f8/senior-developer-node-js-graphql-angular?lic=2040&amp;uid=37255</t>
  </si>
  <si>
    <t>https://jobseq.eqsuite.com/JobPost/View/671aa4fc7792540758cad400/icu-rn?lic=2040&amp;uid=37255</t>
  </si>
  <si>
    <t>Compliance Specialist</t>
  </si>
  <si>
    <t>13-1041.00</t>
  </si>
  <si>
    <t>https://jobseq.eqsuite.com/JobPost/View/671df09e7318e915803d4983/compliance-specialist?lic=2040&amp;uid=37255</t>
  </si>
  <si>
    <t>US AZ Chandler - South</t>
  </si>
  <si>
    <t>https://jobseq.eqsuite.com/JobPost/View/671b3cab7318e915803d0107/behavior-technician?lic=2040&amp;uid=37255</t>
  </si>
  <si>
    <t>Lead Business Intelligence Consultant</t>
  </si>
  <si>
    <t>https://jobseq.eqsuite.com/JobPost/View/671b56cd9b7d5006f8787c3b/lead-business-intelligence-consultant?lic=2040&amp;uid=37255</t>
  </si>
  <si>
    <t>https://jobseq.eqsuite.com/JobPost/View/671ad8af9b7d510ec42076bd/security-operations-center-officer?lic=2040&amp;uid=37255</t>
  </si>
  <si>
    <t>Utility Systems Technician I/II-CDL (Wastewater)</t>
  </si>
  <si>
    <t>51-8031.00</t>
  </si>
  <si>
    <t>https://jobseq.eqsuite.com/JobPost/View/671acc6a9b7d5006f8784093/utility-systems-technician-i-ii-cdl-wastewater?lic=2040&amp;uid=37255</t>
  </si>
  <si>
    <t>Kneaders</t>
  </si>
  <si>
    <t>5155 E Baseline Rd, Gilbert, AZ, 85234</t>
  </si>
  <si>
    <t>https://jobseq.eqsuite.com/JobPost/View/671fcf2c9b7d510ec4220084/prep-cook?lic=2040&amp;uid=37255</t>
  </si>
  <si>
    <t>Security Officer - Bank</t>
  </si>
  <si>
    <t>https://jobseq.eqsuite.com/JobPost/View/671ad92c9b7d5006f8784903/security-officer-bank?lic=2040&amp;uid=37255</t>
  </si>
  <si>
    <t>Front Desk Coordinator</t>
  </si>
  <si>
    <t>EMCOR Group</t>
  </si>
  <si>
    <t>https://jobseq.eqsuite.com/JobPost/View/671dbbf59b7d5006f8795e51/front-desk-coordinator?lic=2040&amp;uid=37255</t>
  </si>
  <si>
    <t>Delivery Driver I</t>
  </si>
  <si>
    <t>Sherwin-Williams</t>
  </si>
  <si>
    <t>https://jobseq.eqsuite.com/JobPost/View/671959239b7d5006f8777419/delivery-driver-i?lic=2040&amp;uid=37255</t>
  </si>
  <si>
    <t>Mortgage Loss Analysis</t>
  </si>
  <si>
    <t>https://jobseq.eqsuite.com/JobPost/View/6719f9b87792540758ca8abc/mortgage-loss-analysis?lic=2040&amp;uid=37255</t>
  </si>
  <si>
    <t>Health Assistant - Eisenhower Center for Innovation</t>
  </si>
  <si>
    <t>848 N Mesa Dr, Mesa, AZ 85201</t>
  </si>
  <si>
    <t>31-9099.00</t>
  </si>
  <si>
    <t>https://jobseq.eqsuite.com/JobPost/View/6719fc607792540758ca8c41/health-assistant-eisenhower-center-for-innovation?lic=2040&amp;uid=37255</t>
  </si>
  <si>
    <t>Professor (all ranks) in Robotics for Space Applications, Space Situational Awareness</t>
  </si>
  <si>
    <t>Arizona State University â Tempe Campus</t>
  </si>
  <si>
    <t>25-1032.00</t>
  </si>
  <si>
    <t>https://jobseq.eqsuite.com/JobPost/View/671961607792540758ca39ab/professor-all-ranks-in-robotics-for-space-applications-space-situational-awareness?lic=2040&amp;uid=37255</t>
  </si>
  <si>
    <t>Multi-Unit Asset Protection Manager</t>
  </si>
  <si>
    <t>Home Depot / THD</t>
  </si>
  <si>
    <t>11-9199.08</t>
  </si>
  <si>
    <t>https://jobseq.eqsuite.com/JobPost/View/6719907f9b7d5006f877a977/multi-unit-asset-protection-manager?lic=2040&amp;uid=37255</t>
  </si>
  <si>
    <t>Hyatt</t>
  </si>
  <si>
    <t>Sous Chef - Full Time</t>
  </si>
  <si>
    <t>Chandler, AZ, 85286, US</t>
  </si>
  <si>
    <t>https://jobseq.eqsuite.com/JobPost/View/671934289b7d510ec41f8e49/sous-chef-full-time?lic=2040&amp;uid=37255</t>
  </si>
  <si>
    <t>Sodexo</t>
  </si>
  <si>
    <t>335 S HAMILTON CT, Gilbert, AZ, 85233</t>
  </si>
  <si>
    <t>Lead Technology Operations Analyst</t>
  </si>
  <si>
    <t>https://jobseq.eqsuite.com/JobPost/View/6719e9a47792540758ca8402/lead-technology-operations-analyst?lic=2040&amp;uid=37255</t>
  </si>
  <si>
    <t>https://jobseq.eqsuite.com/JobPost/View/67192c3b45592c0001c79f29/manufacturing-technician?lic=2040&amp;uid=37255</t>
  </si>
  <si>
    <t>Security Officer - All Shifts</t>
  </si>
  <si>
    <t>https://jobseq.eqsuite.com/JobPost/View/671988317792540758ca5c01/security-officer-all-shifts?lic=2040&amp;uid=37255</t>
  </si>
  <si>
    <t>RRT THER</t>
  </si>
  <si>
    <t>https://jobseq.eqsuite.com/JobPost/View/6719525a9b7d5006f8776f69/rrt-ther?lic=2040&amp;uid=37255</t>
  </si>
  <si>
    <t>Security Officer - Flex - East Valley</t>
  </si>
  <si>
    <t>https://jobseq.eqsuite.com/JobPost/View/671987f39b7d5006f877a1d0/security-officer-flex-east-valley?lic=2040&amp;uid=37255</t>
  </si>
  <si>
    <t>Mesa, AZ 85206</t>
  </si>
  <si>
    <t>https://jobseq.eqsuite.com/JobPost/View/671987f39b7d5006f877a1dd/security-officer-retail?lic=2040&amp;uid=37255</t>
  </si>
  <si>
    <t>Forklift Operator - Sit Down</t>
  </si>
  <si>
    <t>Randstad US</t>
  </si>
  <si>
    <t>53-7051.00</t>
  </si>
  <si>
    <t>https://jobseq.eqsuite.com/JobPost/View/671c64829b7d510ec4210db9/forklift-operator-sit-down?lic=2040&amp;uid=37255</t>
  </si>
  <si>
    <t>Fleet Services Senior Technician - CDL</t>
  </si>
  <si>
    <t>https://jobseq.eqsuite.com/JobPost/View/671ae89e9b7d5006f8785225/fleet-services-senior-technician-cdl?lic=2040&amp;uid=37255</t>
  </si>
  <si>
    <t>Hair extension and color specialists</t>
  </si>
  <si>
    <t>Xtension Envy Hair Extension Salon</t>
  </si>
  <si>
    <t>39-5012.00</t>
  </si>
  <si>
    <t>https://jobseq.eqsuite.com/JobPost/View/6720cd0d9b7d5006f87a461c/hair-extension-and-color-specialists?lic=2040&amp;uid=37255</t>
  </si>
  <si>
    <t>https://jobseq.eqsuite.com/JobPost/View/671e99b47792540758cc44d5/pharmacy-technician?lic=2040&amp;uid=37255</t>
  </si>
  <si>
    <t>General Manager</t>
  </si>
  <si>
    <t>Woodspring Chandler Medical Center</t>
  </si>
  <si>
    <t>https://jobseq.eqsuite.com/JobPost/View/67198d187792540758ca61f8/general-manager?lic=2040&amp;uid=37255</t>
  </si>
  <si>
    <t>Estimator</t>
  </si>
  <si>
    <t>Performance Contracting Group</t>
  </si>
  <si>
    <t>Tempe, AZ 85283</t>
  </si>
  <si>
    <t>13-1051.00</t>
  </si>
  <si>
    <t>https://jobseq.eqsuite.com/JobPost/View/67198aa39b7d5006f877a54b/estimator?lic=2040&amp;uid=37255</t>
  </si>
  <si>
    <t>Bilingual, Certified Pharmacy Technician</t>
  </si>
  <si>
    <t>https://jobseq.eqsuite.com/JobPost/View/671e99b49b7d510ec421c916/bilingual-certified-pharmacy-technician?lic=2040&amp;uid=37255</t>
  </si>
  <si>
    <t>Professor (all ranks) in AI and ML for Aerospace, Mechanical and Materials Discovery</t>
  </si>
  <si>
    <t>https://jobseq.eqsuite.com/JobPost/View/671961609b7d5006f8777d68/professor-all-ranks-in-ai-and-ml-for-aerospace-mechanical-and-materials-discovery?lic=2040&amp;uid=37255</t>
  </si>
  <si>
    <t>Security Guard - Part Time - Construction Site</t>
  </si>
  <si>
    <t>https://jobseq.eqsuite.com/JobPost/View/671988339b7d510ec41fcf14/security-guard-part-time-construction-site?lic=2040&amp;uid=37255</t>
  </si>
  <si>
    <t>Auto Body Technician (C)</t>
  </si>
  <si>
    <t>Crash Champions</t>
  </si>
  <si>
    <t>https://jobseq.eqsuite.com/JobPost/View/67198e527792540758ca6309/auto-body-technician-c?lic=2040&amp;uid=37255</t>
  </si>
  <si>
    <t>Entry Level Material Handler-No Drugtest (17.31 Hr) Overnight</t>
  </si>
  <si>
    <t>https://jobseq.eqsuite.com/JobPost/View/671a03987792540758ca8f86/entry-level-material-handler-no-drugtest-17-31-hr-overnight?lic=2040&amp;uid=37255</t>
  </si>
  <si>
    <t>Supply Chain Intern (Tempe, AZ)</t>
  </si>
  <si>
    <t>BENCHMARK</t>
  </si>
  <si>
    <t>11-3071.04</t>
  </si>
  <si>
    <t>https://jobseq.eqsuite.com/JobPost/View/67192cbc45592c0001c91eb1/supply-chain-intern-tempe-az?lic=2040&amp;uid=37255</t>
  </si>
  <si>
    <t>Assembler III</t>
  </si>
  <si>
    <t>Medtronic</t>
  </si>
  <si>
    <t>https://jobseq.eqsuite.com/JobPost/View/671dd11b9b7d510ec42192ec/assembler-iii?lic=2040&amp;uid=37255</t>
  </si>
  <si>
    <t>Hydraulic Tool Repair (Heavy Equipment)</t>
  </si>
  <si>
    <t>Express Employment Professionals</t>
  </si>
  <si>
    <t>49-3042.00</t>
  </si>
  <si>
    <t>https://jobseq.eqsuite.com/JobPost/View/67189aff9b7d510ec41f6227/hydraulic-tool-repair-heavy-equipment?lic=2040&amp;uid=37255</t>
  </si>
  <si>
    <t>Teacher, Brilliant Beginnings - Preschool</t>
  </si>
  <si>
    <t>Higley Unified School District</t>
  </si>
  <si>
    <t>1100 S Recker Rd, Gilbert, AZ 85296</t>
  </si>
  <si>
    <t>https://jobseq.eqsuite.com/JobPost/View/6719fc9e9b7d510ec420013b/teacher-brilliant-beginnings-preschool?lic=2040&amp;uid=37255</t>
  </si>
  <si>
    <t>Global Security - Investigations Manager</t>
  </si>
  <si>
    <t>13-2099.04</t>
  </si>
  <si>
    <t>https://jobseq.eqsuite.com/JobPost/View/671981d09b7d510ec41fcb07/global-security-investigations-manager?lic=2040&amp;uid=37255</t>
  </si>
  <si>
    <t>Senior Project Manager - Water/Wastewater</t>
  </si>
  <si>
    <t>Stantec</t>
  </si>
  <si>
    <t>https://jobseq.eqsuite.com/JobPost/View/671dca729b7d510ec42191ab/senior-project-manager-water-wastewater?lic=2040&amp;uid=37255</t>
  </si>
  <si>
    <t>https://jobseq.eqsuite.com/JobPost/View/6719f1939b7d510ec41ffbf0/assitant-director-servicing-data-analytics?lic=2040&amp;uid=37255</t>
  </si>
  <si>
    <t>https://jobseq.eqsuite.com/JobPost/View/6719525a7318e915803cb6aa/rrt-ther?lic=2040&amp;uid=37255</t>
  </si>
  <si>
    <t>Payroll Specialist</t>
  </si>
  <si>
    <t>https://jobseq.eqsuite.com/JobPost/View/671ae89f7792540758cb083f/payroll-specialist?lic=2040&amp;uid=37255</t>
  </si>
  <si>
    <t>Assistant Professor - Organizational Leadership - AY 2024-25</t>
  </si>
  <si>
    <t>Academy of Management</t>
  </si>
  <si>
    <t>25-1011.00</t>
  </si>
  <si>
    <t>https://jobseq.eqsuite.com/JobPost/View/67192be345592c0001c6c61f/assistant-professor-organizational-leadership-ay-2024-25?lic=2040&amp;uid=37255</t>
  </si>
  <si>
    <t>2nd Shift Fuel and Lube - Heavy Equipment</t>
  </si>
  <si>
    <t>Waste Connections</t>
  </si>
  <si>
    <t>https://jobseq.eqsuite.com/JobPost/View/671f1d027792540758cc66ea/2nd-shift-fuel-and-lube-heavy-equipment?lic=2040&amp;uid=37255</t>
  </si>
  <si>
    <t>Emergency Department Technician ED EMT CNA LNA</t>
  </si>
  <si>
    <t>https://jobseq.eqsuite.com/JobPost/View/6719f78c7792540758ca8932/emergency-department-technician-ed-emt-cna-lna?lic=2040&amp;uid=37255</t>
  </si>
  <si>
    <t>Governance - Vice President</t>
  </si>
  <si>
    <t>https://jobseq.eqsuite.com/JobPost/View/671c736d7792540758cb996d/governance-vice-president?lic=2040&amp;uid=37255</t>
  </si>
  <si>
    <t>Underwriter</t>
  </si>
  <si>
    <t>13-2053.00</t>
  </si>
  <si>
    <t>https://jobseq.eqsuite.com/JobPost/View/671c8aeb7318e915803d2a8a/underwriter?lic=2040&amp;uid=37255</t>
  </si>
  <si>
    <t>Food Runner (Internal and GRIC Members Only)</t>
  </si>
  <si>
    <t>35-9011.00</t>
  </si>
  <si>
    <t>https://jobseq.eqsuite.com/JobPost/View/671a89a57792540758cabea3/food-runner-internal-and-gric-members-only?lic=2040&amp;uid=37255</t>
  </si>
  <si>
    <t>Pastry Cook ( Banquet)</t>
  </si>
  <si>
    <t>https://jobseq.eqsuite.com/JobPost/View/67193a759b7d5006f8776547/pastry-cook-banquet?lic=2040&amp;uid=37255</t>
  </si>
  <si>
    <t>Security Officer - Armed</t>
  </si>
  <si>
    <t>https://jobseq.eqsuite.com/JobPost/View/671987f49b7d5006f877a1ec/security-officer-armed?lic=2040&amp;uid=37255</t>
  </si>
  <si>
    <t>RPM Living</t>
  </si>
  <si>
    <t>Queen Creek, AZ 85142</t>
  </si>
  <si>
    <t>https://jobseq.eqsuite.com/JobPost/View/6718e6549b7d510ec41f7ff8/maintenance-manager?lic=2040&amp;uid=37255</t>
  </si>
  <si>
    <t>Principal Engineer Application Security Enablement</t>
  </si>
  <si>
    <t>https://jobseq.eqsuite.com/JobPost/View/67192c6d45592c0001c82675/principal-engineer-application-security-enablement?lic=2040&amp;uid=37255</t>
  </si>
  <si>
    <t>https://jobseq.eqsuite.com/JobPost/View/671e99b47792540758cc44d6/fulfillment-pharmacy-technician?lic=2040&amp;uid=37255</t>
  </si>
  <si>
    <t>Training Manager</t>
  </si>
  <si>
    <t>Topgolf</t>
  </si>
  <si>
    <t>11-3131.00</t>
  </si>
  <si>
    <t>https://jobseq.eqsuite.com/JobPost/View/671dc9f99b7d5006f879613f/training-manager?lic=2040&amp;uid=37255</t>
  </si>
  <si>
    <t>Maintenance Manager - AZ</t>
  </si>
  <si>
    <t>CRH</t>
  </si>
  <si>
    <t>Chandler, AZ, US, 85226</t>
  </si>
  <si>
    <t>https://jobseq.eqsuite.com/JobPost/View/671a91e57792540758cac3ba/maintenance-manager-az?lic=2040&amp;uid=37255</t>
  </si>
  <si>
    <t>Paraprofessional Specialist - HQ Title I</t>
  </si>
  <si>
    <t>550 N Horne, Gilbert, AZ 85233</t>
  </si>
  <si>
    <t>https://jobseq.eqsuite.com/JobPost/View/6719ee7a9b7d510ec41ffb44/paraprofessional-specialist-hq-title-i?lic=2040&amp;uid=37255</t>
  </si>
  <si>
    <t>Special Education Clerk - Part-Time - Red Mountain High School</t>
  </si>
  <si>
    <t>7301 E Brown Rd, Mesa, AZ 85207</t>
  </si>
  <si>
    <t>https://jobseq.eqsuite.com/JobPost/View/6720942f7792540758ccd4bd/special-education-clerk-part-time-red-mountain-high-school?lic=2040&amp;uid=37255</t>
  </si>
  <si>
    <t>Warehouse Lead</t>
  </si>
  <si>
    <t>AIT Worldwide Logistics, INC.</t>
  </si>
  <si>
    <t>53-1042.00</t>
  </si>
  <si>
    <t>https://jobseq.eqsuite.com/JobPost/View/671c8d1c9b7d5006f87903f0/warehouse-lead?lic=2040&amp;uid=37255</t>
  </si>
  <si>
    <t>3rd Shift Material Handler</t>
  </si>
  <si>
    <t>https://jobseq.eqsuite.com/JobPost/View/67189aff7318e915803ca408/3rd-shift-material-handler?lic=2040&amp;uid=37255</t>
  </si>
  <si>
    <t>Parts Specialist</t>
  </si>
  <si>
    <t>41-2022.00</t>
  </si>
  <si>
    <t>https://jobseq.eqsuite.com/JobPost/View/671a325b9b7d5006f877f07b/parts-specialist?lic=2040&amp;uid=37255</t>
  </si>
  <si>
    <t>Gilbert, AZ 85296</t>
  </si>
  <si>
    <t>https://jobseq.eqsuite.com/JobPost/View/6719892a9b7d510ec41fd017/caregiver?lic=2040&amp;uid=37255</t>
  </si>
  <si>
    <t>Manager, Network Control Specialist</t>
  </si>
  <si>
    <t>Iridium Satellite LLC</t>
  </si>
  <si>
    <t>Tempe, AZ 85284</t>
  </si>
  <si>
    <t>https://jobseq.eqsuite.com/JobPost/View/6718e2377792540758ca0ef7/manager-network-control-specialist?lic=2040&amp;uid=37255</t>
  </si>
  <si>
    <t>Benefits Services Specialist I</t>
  </si>
  <si>
    <t>13-1141.00</t>
  </si>
  <si>
    <t>https://jobseq.eqsuite.com/JobPost/View/671885559b7d5006f8772de9/benefits-services-specialist-i?lic=2040&amp;uid=37255</t>
  </si>
  <si>
    <t>https://jobseq.eqsuite.com/JobPost/View/671e99b59b7d5006f8799868/front-end-pharmacy-technician?lic=2040&amp;uid=37255</t>
  </si>
  <si>
    <t>Cardiopulmonary - RRT</t>
  </si>
  <si>
    <t>GetMed Staffing, Inc.</t>
  </si>
  <si>
    <t>https://jobseq.eqsuite.com/JobPost/View/671953d19b7d5006f8777047/cardiopulmonary-rrt?lic=2040&amp;uid=37255</t>
  </si>
  <si>
    <t>General Warehouse Worker</t>
  </si>
  <si>
    <t>https://jobseq.eqsuite.com/JobPost/View/67189aff9b7d510ec41f6223/general-warehouse-worker?lic=2040&amp;uid=37255</t>
  </si>
  <si>
    <t>Senior Estimator</t>
  </si>
  <si>
    <t>https://jobseq.eqsuite.com/JobPost/View/67198aa39b7d510ec41fd21f/senior-estimator?lic=2040&amp;uid=37255</t>
  </si>
  <si>
    <t>2nd Shift Lens Manufacturing Technician</t>
  </si>
  <si>
    <t>https://jobseq.eqsuite.com/JobPost/View/67189aff9b7d510ec41f6221/2nd-shift-lens-manufacturing-technician?lic=2040&amp;uid=37255</t>
  </si>
  <si>
    <t>RN - ICU</t>
  </si>
  <si>
    <t>https://jobseq.eqsuite.com/JobPost/View/671bf0bb7792540758cb5c2b/rn-icu?lic=2040&amp;uid=37255</t>
  </si>
  <si>
    <t>Food Server (Ling &amp; Louie's)</t>
  </si>
  <si>
    <t>https://jobseq.eqsuite.com/JobPost/View/67193a759b7d5006f8776548/food-server-ling-louie-s?lic=2040&amp;uid=37255</t>
  </si>
  <si>
    <t>Associate Emergency Dispatch Operations Specialist</t>
  </si>
  <si>
    <t>Boeing</t>
  </si>
  <si>
    <t>43-5031.00</t>
  </si>
  <si>
    <t>https://jobseq.eqsuite.com/JobPost/View/6719f4ae7792540758ca8829/associate-emergency-dispatch-operations-specialist?lic=2040&amp;uid=37255</t>
  </si>
  <si>
    <t>https://jobseq.eqsuite.com/JobPost/View/671dd11b9b7d510ec42192e9/benefits-services-specialist-i?lic=2040&amp;uid=37255</t>
  </si>
  <si>
    <t>Backhoe Operator</t>
  </si>
  <si>
    <t>Rural Electric</t>
  </si>
  <si>
    <t>53-7199.00</t>
  </si>
  <si>
    <t>https://jobseq.eqsuite.com/JobPost/View/671c6f179b7d5006f878e32f/backhoe-operator?lic=2040&amp;uid=37255</t>
  </si>
  <si>
    <t>https://jobseq.eqsuite.com/JobPost/View/671953d19b7d510ec41f9db2/cardiopulmonary-rrt?lic=2040&amp;uid=37255</t>
  </si>
  <si>
    <t>Production Technician</t>
  </si>
  <si>
    <t>Praxair</t>
  </si>
  <si>
    <t>https://jobseq.eqsuite.com/JobPost/View/67196d0b9b7d510ec41fb77f/production-technician?lic=2040&amp;uid=37255</t>
  </si>
  <si>
    <t>Living Skills Assistant - Self Contained - Lowell Elementary</t>
  </si>
  <si>
    <t>https://jobseq.eqsuite.com/JobPost/View/6719fc609b7d5006f877d3f6/living-skills-assistant-self-contained-lowell-elementary?lic=2040&amp;uid=37255</t>
  </si>
  <si>
    <t>https://jobseq.eqsuite.com/JobPost/View/6719540d9b7d510ec41f9db8/cardiopulmonary-rrt?lic=2040&amp;uid=37255</t>
  </si>
  <si>
    <t>Senior UX Researcher</t>
  </si>
  <si>
    <t>19-3022.00</t>
  </si>
  <si>
    <t>https://jobseq.eqsuite.com/JobPost/View/6719f9f49b7d510ec41fff81/senior-ux-researcher?lic=2040&amp;uid=37255</t>
  </si>
  <si>
    <t>https://jobseq.eqsuite.com/JobPost/View/671e99b47792540758cc44d4/pharmacy-technician?lic=2040&amp;uid=37255</t>
  </si>
  <si>
    <t>Performance Contracting, Inc.</t>
  </si>
  <si>
    <t>https://jobseq.eqsuite.com/JobPost/View/671c81b19b7d5006f878f6a3/senior-estimator?lic=2040&amp;uid=37255</t>
  </si>
  <si>
    <t>https://jobseq.eqsuite.com/JobPost/View/67213c3b9b7d5006f87a7062/front-end-pharmacy-technician?lic=2040&amp;uid=37255</t>
  </si>
  <si>
    <t>Auto Detailer</t>
  </si>
  <si>
    <t>https://jobseq.eqsuite.com/JobPost/View/671b699b9b7d510ec420b22b/auto-detailer?lic=2040&amp;uid=37255</t>
  </si>
  <si>
    <t>https://jobseq.eqsuite.com/JobPost/View/67213c3b7792540758cd1810/front-end-pharmacy-technician?lic=2040&amp;uid=37255</t>
  </si>
  <si>
    <t>17-2072.00</t>
  </si>
  <si>
    <t>Tractor Trailer Driver</t>
  </si>
  <si>
    <t>Herc Rentals</t>
  </si>
  <si>
    <t>https://jobseq.eqsuite.com/JobPost/View/671c774e9b7d5006f878eaf5/tractor-trailer-driver?lic=2040&amp;uid=37255</t>
  </si>
  <si>
    <t>https://jobseq.eqsuite.com/JobPost/View/6719525a9b7d510ec41f9ce0/rrt-ther?lic=2040&amp;uid=37255</t>
  </si>
  <si>
    <t>1480 E Motorplex Loop, Gilbert, Arizona, 85297</t>
  </si>
  <si>
    <t>https://jobseq.eqsuite.com/JobPost/View/671a0eb27792540758ca95c2/automotive-technician?lic=2040&amp;uid=37255</t>
  </si>
  <si>
    <t>COOK I - FOOD</t>
  </si>
  <si>
    <t>Twenty Four Seven Hotels</t>
  </si>
  <si>
    <t>https://jobseq.eqsuite.com/JobPost/View/671955469b7d510ec41f9eb9/cook-i-food?lic=2040&amp;uid=37255</t>
  </si>
  <si>
    <t>Assistant Professor in Clinical Psychology-Addiction</t>
  </si>
  <si>
    <t>25-1066.00</t>
  </si>
  <si>
    <t>https://jobseq.eqsuite.com/JobPost/View/67195a1d7792540758ca3265/assistant-professor-in-clinical-psychology-addiction?lic=2040&amp;uid=37255</t>
  </si>
  <si>
    <t>Teaching Professor (all ranks) in Mechanical and/or Aerospace Engineering</t>
  </si>
  <si>
    <t>https://jobseq.eqsuite.com/JobPost/View/671961609b7d510ec41fab12/teaching-professor-all-ranks-in-mechanical-and-or-aerospace-engineering?lic=2040&amp;uid=37255</t>
  </si>
  <si>
    <t>Senior Analytics Solutions Associate</t>
  </si>
  <si>
    <t>https://jobseq.eqsuite.com/JobPost/View/671981d19b7d5006f8779e4f/senior-analytics-solutions-associate?lic=2040&amp;uid=37255</t>
  </si>
  <si>
    <t>Network Security Support Engineer</t>
  </si>
  <si>
    <t>Sentinel</t>
  </si>
  <si>
    <t>https://jobseq.eqsuite.com/JobPost/View/67198a287792540758ca5edf/network-security-support-engineer?lic=2040&amp;uid=37255</t>
  </si>
  <si>
    <t>Quality Assurance Specialist, Operations</t>
  </si>
  <si>
    <t>hims &amp; hers</t>
  </si>
  <si>
    <t>https://jobseq.eqsuite.com/JobPost/View/672064669b7d5006f87a14ec/quality-assurance-specialist-operations?lic=2040&amp;uid=37255</t>
  </si>
  <si>
    <t>Data Entry Analyst</t>
  </si>
  <si>
    <t>43-9021.00</t>
  </si>
  <si>
    <t>https://jobseq.eqsuite.com/JobPost/View/67192c4345592c0001c7b260/data-entry-analyst?lic=2040&amp;uid=37255</t>
  </si>
  <si>
    <t>Mesa, Arizona 85212</t>
  </si>
  <si>
    <t>https://jobseq.eqsuite.com/JobPost/View/6718cd989b7d5006f8774a35/front-desk-coordinator?lic=2040&amp;uid=37255</t>
  </si>
  <si>
    <t>Join our team as a nanny in Tempe for infant twins</t>
  </si>
  <si>
    <t>https://jobseq.eqsuite.com/JobPost/View/67192bd745592c0001c6aaae/join-our-team-as-a-nanny-in-tempe-for-infant-twins?lic=2040&amp;uid=37255</t>
  </si>
  <si>
    <t>Looking for a recurring sitter in Chandler area for occasional Fridays, date nights, and pet sitting</t>
  </si>
  <si>
    <t>https://jobseq.eqsuite.com/JobPost/View/67192c1045592c0001c73141/looking-for-a-recurring-sitter-in-chandler-area-for-occasional-fridays-date-nights-and-pet-sitting?lic=2040&amp;uid=37255</t>
  </si>
  <si>
    <t>OB/GYN Needed for Locum Tenens Coverage at Facility in West Utah</t>
  </si>
  <si>
    <t>29-1218.00</t>
  </si>
  <si>
    <t>https://jobseq.eqsuite.com/JobPost/View/67192c5845592c0001c7eaf8/ob-gyn-needed-for-locum-tenens-coverage-at-facility-in-west-utah?lic=2040&amp;uid=37255</t>
  </si>
  <si>
    <t>AZ - District Distribution Manager - Industrial Distribution - Phoenix/Tempe, AZ</t>
  </si>
  <si>
    <t>Sunsource</t>
  </si>
  <si>
    <t>Phoenix, AZ 85040 / Tempe, AZ 85282</t>
  </si>
  <si>
    <t>https://jobseq.eqsuite.com/JobPost/View/6718c5c19b7d510ec41f73b7/az-district-distribution-manager-industrial-distribution-phoenix-tempe-az?lic=2040&amp;uid=37255</t>
  </si>
  <si>
    <t>Baja Fresh</t>
  </si>
  <si>
    <t>https://jobseq.eqsuite.com/JobPost/View/6717dd877792540758c99561/cashier?lic=2040&amp;uid=37255</t>
  </si>
  <si>
    <t>Join our team as a full-time newborn nanny near the Arizona State University</t>
  </si>
  <si>
    <t>https://jobseq.eqsuite.com/JobPost/View/67192c4e45592c0001c7d1a0/join-our-team-as-a-full-time-newborn-nanny-near-the-arizona-state-university?lic=2040&amp;uid=37255</t>
  </si>
  <si>
    <t>Field Supervisor - Mesa</t>
  </si>
  <si>
    <t>Pella Corporation</t>
  </si>
  <si>
    <t>https://jobseq.eqsuite.com/JobPost/View/67192c1845592c0001c744c1/field-supervisor-mesa?lic=2040&amp;uid=37255</t>
  </si>
  <si>
    <t>https://jobseq.eqsuite.com/JobPost/View/671e99b59b7d510ec421c91c/pharmacy-technician?lic=2040&amp;uid=37255</t>
  </si>
  <si>
    <t>Teacher, Toddler</t>
  </si>
  <si>
    <t>Gilbert, AZ 85298</t>
  </si>
  <si>
    <t>https://jobseq.eqsuite.com/JobPost/View/67183cc99b7d510ec41f47a6/teacher-toddler?lic=2040&amp;uid=37255</t>
  </si>
  <si>
    <t>Neonatal Physician Needed for Locum Tenens Coverage at Facility in Southeastern Pennsylvania</t>
  </si>
  <si>
    <t>29-1223.00</t>
  </si>
  <si>
    <t>https://jobseq.eqsuite.com/JobPost/View/67192c2545592c0001c763f0/neonatal-physician-needed-for-locum-tenens-coverage-at-facility-in-southeastern-pennsylvania?lic=2040&amp;uid=37255</t>
  </si>
  <si>
    <t>After-school care near the Arizona State University for 3 tots</t>
  </si>
  <si>
    <t>https://jobseq.eqsuite.com/JobPost/View/67192c0a45592c0001c72234/after-school-care-near-the-arizona-state-university-for-3-tots?lic=2040&amp;uid=37255</t>
  </si>
  <si>
    <t>Looking for a part-time nanny near ASU for 2 siblings</t>
  </si>
  <si>
    <t>https://jobseq.eqsuite.com/JobPost/View/67192c7145592c0001c83022/looking-for-a-part-time-nanny-near-asu-for-2-siblings?lic=2040&amp;uid=37255</t>
  </si>
  <si>
    <t>Nanny Required for 2 near AZ Area</t>
  </si>
  <si>
    <t>https://jobseq.eqsuite.com/JobPost/View/67192c4045592c0001c7a914/nanny-required-for-2-near-az-area?lic=2040&amp;uid=37255</t>
  </si>
  <si>
    <t>https://jobseq.eqsuite.com/JobPost/View/6717e7a59b7d5006f876dcf9/escrow-support-processor?lic=2040&amp;uid=37255</t>
  </si>
  <si>
    <t>https://jobseq.eqsuite.com/JobPost/View/671e99b59b7d5006f8799866/front-end-pharmacy-technician?lic=2040&amp;uid=37255</t>
  </si>
  <si>
    <t>In search of home daycare near ASU</t>
  </si>
  <si>
    <t>https://jobseq.eqsuite.com/JobPost/View/67192bd345592c0001c6a2c3/in-search-of-home-daycare-near-asu?lic=2040&amp;uid=37255</t>
  </si>
  <si>
    <t>In need of a part-time nanny in Gilbert for 2 kids</t>
  </si>
  <si>
    <t>https://jobseq.eqsuite.com/JobPost/View/67192c4845592c0001c7bf79/in-need-of-a-part-time-nanny-in-gilbert-for-2-kids?lic=2040&amp;uid=37255</t>
  </si>
  <si>
    <t>Proficient Baby nanny in Gilbert area</t>
  </si>
  <si>
    <t>https://jobseq.eqsuite.com/JobPost/View/67192bd345592c0001c6a37c/proficient-baby-nanny-in-gilbert-area?lic=2040&amp;uid=37255</t>
  </si>
  <si>
    <t>Manufacturing Engineer</t>
  </si>
  <si>
    <t>17-2112.03</t>
  </si>
  <si>
    <t>https://jobseq.eqsuite.com/JobPost/View/67174b809b7d510ec41eda04/manufacturing-engineer?lic=2040&amp;uid=37255</t>
  </si>
  <si>
    <t>After-school chauffeur near ASU</t>
  </si>
  <si>
    <t>https://jobseq.eqsuite.com/JobPost/View/67192bda45592c0001c6b1d3/after-school-chauffeur-near-asu?lic=2040&amp;uid=37255</t>
  </si>
  <si>
    <t>Looking for at-home daycare providers near the Arizona State University</t>
  </si>
  <si>
    <t>https://jobseq.eqsuite.com/JobPost/View/67192c5c45592c0001c7f3c1/looking-for-at-home-daycare-providers-near-the-arizona-state-university?lic=2040&amp;uid=37255</t>
  </si>
  <si>
    <t>Gilbert, Arizona 85233</t>
  </si>
  <si>
    <t>https://jobseq.eqsuite.com/JobPost/View/671e25cf9b7d510ec421b6c1/field-engineer-gilbert-az?lic=2040&amp;uid=37255</t>
  </si>
  <si>
    <t>Hospitalist Physician Assistant Needed for Locum Tenens Coverage at Facility Near Florida</t>
  </si>
  <si>
    <t>https://jobseq.eqsuite.com/JobPost/View/67192c1345592c0001c7376e/hospitalist-physician-assistant-needed-for-locum-tenens-coverage-at-facility-near-florida?lic=2040&amp;uid=37255</t>
  </si>
  <si>
    <t>Psychiatrist Needed for Locum Tenens Coverage at Inpatient Facility in Wisconsin</t>
  </si>
  <si>
    <t>https://jobseq.eqsuite.com/JobPost/View/67192bb845592c0001c6656b/psychiatrist-needed-for-locum-tenens-coverage-at-inpatient-facility-in-wisconsin?lic=2040&amp;uid=37255</t>
  </si>
  <si>
    <t>Seeking at-home daycare providers near ASU, AZ</t>
  </si>
  <si>
    <t>https://jobseq.eqsuite.com/JobPost/View/67192c2e45592c0001c77bff/seeking-at-home-daycare-providers-near-asu-az?lic=2040&amp;uid=37255</t>
  </si>
  <si>
    <t>Seeking a kind, energetic nanny for a 3yo and 1yo near ASU. Must be loving and enthusiastic</t>
  </si>
  <si>
    <t>https://jobseq.eqsuite.com/JobPost/View/67192bda45592c0001c6b18e/seeking-a-kind-energetic-nanny-for-a-3yo-and-1yo-near-asu-must-be-loving-and-enthusiastic?lic=2040&amp;uid=37255</t>
  </si>
  <si>
    <t>Senior People Business Partner</t>
  </si>
  <si>
    <t>Jerry</t>
  </si>
  <si>
    <t>11-3121.00</t>
  </si>
  <si>
    <t>https://jobseq.eqsuite.com/JobPost/View/671e71d53c06e90001a0bb6f/senior-people-business-partner?lic=2040&amp;uid=37255</t>
  </si>
  <si>
    <t>Director of Datacenter Sales</t>
  </si>
  <si>
    <t>IES Communications</t>
  </si>
  <si>
    <t>https://jobseq.eqsuite.com/JobPost/View/671b3b387792540758cb1f7e/director-of-datacenter-sales?lic=2040&amp;uid=37255</t>
  </si>
  <si>
    <t>After-school nanny for 5-year-old near ASU, AZ</t>
  </si>
  <si>
    <t>https://jobseq.eqsuite.com/JobPost/View/67192c8645592c0001c86ba5/after-school-nanny-for-5-year-old-near-asu-az?lic=2040&amp;uid=37255</t>
  </si>
  <si>
    <t>Expert Baby nanny in Tempe</t>
  </si>
  <si>
    <t>https://jobseq.eqsuite.com/JobPost/View/67192c9945592c0001c8a87e/expert-baby-nanny-in-tempe?lic=2040&amp;uid=37255</t>
  </si>
  <si>
    <t>Looking for a nanny to care for 1 child near Tempe, AZ region</t>
  </si>
  <si>
    <t>https://jobseq.eqsuite.com/JobPost/View/67192cb845592c0001c9117f/looking-for-a-nanny-to-care-for-1-child-near-tempe-az-region?lic=2040&amp;uid=37255</t>
  </si>
  <si>
    <t>Part-time sitter wanted near the Arizona State University for two kids and a dog</t>
  </si>
  <si>
    <t>https://jobseq.eqsuite.com/JobPost/View/67192c1945592c0001c7474f/part-time-sitter-wanted-near-the-arizona-state-university-for-two-kids-and-a-dog?lic=2040&amp;uid=37255</t>
  </si>
  <si>
    <t>OB/GYN Needed for Locum Tenens Coverage at Facility in Arizona</t>
  </si>
  <si>
    <t>https://jobseq.eqsuite.com/JobPost/View/67192c5e45592c0001c7fa38/ob-gyn-needed-for-locum-tenens-coverage-at-facility-in-arizona?lic=2040&amp;uid=37255</t>
  </si>
  <si>
    <t>Orthopedic Hand Surgeon Needed for Locum Tenens Coverage at Trauma Facility in Central Oklahoma</t>
  </si>
  <si>
    <t>29-1249.00</t>
  </si>
  <si>
    <t>https://jobseq.eqsuite.com/JobPost/View/67192c9d45592c0001c8b5b5/orthopedic-hand-surgeon-needed-for-locum-tenens-coverage-at-trauma-facility-in-central-oklahoma?lic=2040&amp;uid=37255</t>
  </si>
  <si>
    <t>Assistant General Manager OEM</t>
  </si>
  <si>
    <t>Woodspring Suites Chandler</t>
  </si>
  <si>
    <t>https://jobseq.eqsuite.com/JobPost/View/67183d479b7d510ec41f482f/assistant-general-manager-oem?lic=2040&amp;uid=37255</t>
  </si>
  <si>
    <t>https://jobseq.eqsuite.com/JobPost/View/6717fe4d9b7d5006f876e7bb/pcu-rn?lic=2040&amp;uid=37255</t>
  </si>
  <si>
    <t>Director of Marketing</t>
  </si>
  <si>
    <t>https://jobseq.eqsuite.com/JobPost/View/6717da8a9758ed00010803c1/director-of-marketing?lic=2040&amp;uid=37255</t>
  </si>
  <si>
    <t>Intern - Priest Drive Health Center</t>
  </si>
  <si>
    <t>Terros Health</t>
  </si>
  <si>
    <t>21-2011.00</t>
  </si>
  <si>
    <t>https://jobseq.eqsuite.com/JobPost/View/67192c1445592c0001c73b56/intern-priest-drive-health-center?lic=2040&amp;uid=37255</t>
  </si>
  <si>
    <t>Special Education Teacher - $2,000 sign-on bonus</t>
  </si>
  <si>
    <t>Basis.ed</t>
  </si>
  <si>
    <t>25-2058.00</t>
  </si>
  <si>
    <t>https://jobseq.eqsuite.com/JobPost/View/671847a09b7d5006f8771e32/special-education-teacher-2-000-sign-on-bonus?lic=2040&amp;uid=37255</t>
  </si>
  <si>
    <t>Help needed near Tempe, AZ for a 5-month-old</t>
  </si>
  <si>
    <t>https://jobseq.eqsuite.com/JobPost/View/67192c4045592c0001c7a8e0/help-needed-near-tempe-az-for-a-5-month-old?lic=2040&amp;uid=37255</t>
  </si>
  <si>
    <t>Part-time nanny/house manager needed near ASU, AZ for 2 school-aged kids</t>
  </si>
  <si>
    <t>https://jobseq.eqsuite.com/JobPost/View/67192bee45592c0001c6deaf/part-time-nanny-house-manager-needed-near-asu-az-for-2-school-aged-kids?lic=2040&amp;uid=37255</t>
  </si>
  <si>
    <t>Preferred Banking Manager Float</t>
  </si>
  <si>
    <t>https://jobseq.eqsuite.com/JobPost/View/6718b6c09b7d5006f8774292/preferred-banking-manager-float?lic=2040&amp;uid=37255</t>
  </si>
  <si>
    <t>Sales Analyst</t>
  </si>
  <si>
    <t>Oats Overnight</t>
  </si>
  <si>
    <t>https://jobseq.eqsuite.com/JobPost/View/67192cbe45592c0001c9256a/sales-analyst?lic=2040&amp;uid=37255</t>
  </si>
  <si>
    <t>Optician - Licensed</t>
  </si>
  <si>
    <t>American Vision Partners</t>
  </si>
  <si>
    <t>MESA, AZ 85209</t>
  </si>
  <si>
    <t>https://jobseq.eqsuite.com/JobPost/View/67183e019b7d510ec41f48d6/optician-licensed?lic=2040&amp;uid=37255</t>
  </si>
  <si>
    <t>In Mesa., reliable early morning nanny available</t>
  </si>
  <si>
    <t>https://jobseq.eqsuite.com/JobPost/View/67192c4245592c0001c7b11c/in-mesa-reliable-early-morning-nanny-available?lic=2040&amp;uid=37255</t>
  </si>
  <si>
    <t>On the hunt for daycare in Tempe</t>
  </si>
  <si>
    <t>https://jobseq.eqsuite.com/JobPost/View/67192c6145592c0001c802d9/on-the-hunt-for-daycare-in-tempe?lic=2040&amp;uid=37255</t>
  </si>
  <si>
    <t>https://jobseq.eqsuite.com/JobPost/View/67213c3b7792540758cd180f/front-end-pharmacy-technician?lic=2040&amp;uid=37255</t>
  </si>
  <si>
    <t>https://jobseq.eqsuite.com/JobPost/View/671b362d7318e915803cffde/manager-network-control-specialist?lic=2040&amp;uid=37255</t>
  </si>
  <si>
    <t>Senior Test Engineer</t>
  </si>
  <si>
    <t>https://jobseq.eqsuite.com/JobPost/View/67181a837792540758c9c7ea/senior-test-engineer?lic=2040&amp;uid=37255</t>
  </si>
  <si>
    <t>OB/GYN Needed for Locum Tenens Coverage at Facility in Texas</t>
  </si>
  <si>
    <t>https://jobseq.eqsuite.com/JobPost/View/67192cbe45592c0001c92719/ob-gyn-needed-for-locum-tenens-coverage-at-facility-in-texas?lic=2040&amp;uid=37255</t>
  </si>
  <si>
    <t>Looking for nanny near the Arizona State University - 2 Kids</t>
  </si>
  <si>
    <t>https://jobseq.eqsuite.com/JobPost/View/67192cb845592c0001c91191/looking-for-nanny-near-the-arizona-state-university-2-kids?lic=2040&amp;uid=37255</t>
  </si>
  <si>
    <t>Nanny wanted for 1 child near ASU</t>
  </si>
  <si>
    <t>https://jobseq.eqsuite.com/JobPost/View/67192c6445592c0001c80a6a/nanny-wanted-for-1-child-near-asu?lic=2040&amp;uid=37255</t>
  </si>
  <si>
    <t>Route Driver (Base Pay + Commission)</t>
  </si>
  <si>
    <t>53-3031.00</t>
  </si>
  <si>
    <t>https://jobseq.eqsuite.com/JobPost/View/67192e537318e915803cb190/route-driver-base-pay-commission?lic=2040&amp;uid=37255</t>
  </si>
  <si>
    <t>Critical Care Physician Assistant Needed for Locum Tenens Coverage at Facility in Southeastern Florida</t>
  </si>
  <si>
    <t>https://jobseq.eqsuite.com/JobPost/View/67192bbb45592c0001c66c94/critical-care-physician-assistant-needed-for-locum-tenens-coverage-at-facility-in-southeastern-florida?lic=2040&amp;uid=37255</t>
  </si>
  <si>
    <t>Part-time sitter wanted near AZ for active toddler</t>
  </si>
  <si>
    <t>https://jobseq.eqsuite.com/JobPost/View/67192ca645592c0001c8d5c5/part-time-sitter-wanted-near-az-for-active-toddler?lic=2040&amp;uid=37255</t>
  </si>
  <si>
    <t>In search of a nanny during the week near the Arizona State University</t>
  </si>
  <si>
    <t>https://jobseq.eqsuite.com/JobPost/View/67192c8d45592c0001c88263/in-search-of-a-nanny-during-the-week-near-the-arizona-state-university?lic=2040&amp;uid=37255</t>
  </si>
  <si>
    <t>Nanny Wanted - near the Arizona State University - 2</t>
  </si>
  <si>
    <t>https://jobseq.eqsuite.com/JobPost/View/67192c6245592c0001c80670/nanny-wanted-near-the-arizona-state-university-2?lic=2040&amp;uid=37255</t>
  </si>
  <si>
    <t>Nanny needed near ASU on weekdays</t>
  </si>
  <si>
    <t>https://jobseq.eqsuite.com/JobPost/View/67192be545592c0001c6c846/nanny-needed-near-asu-on-weekdays?lic=2040&amp;uid=37255</t>
  </si>
  <si>
    <t>Part-time toddler sitter for energetic toddler near the Arizona State University</t>
  </si>
  <si>
    <t>https://jobseq.eqsuite.com/JobPost/View/67192cb245592c0001c8fb2a/part-time-toddler-sitter-for-energetic-toddler-near-the-arizona-state-university?lic=2040&amp;uid=37255</t>
  </si>
  <si>
    <t>Surgical Technician</t>
  </si>
  <si>
    <t>https://jobseq.eqsuite.com/JobPost/View/671839287318e915803c99ff/surgical-technician?lic=2040&amp;uid=37255</t>
  </si>
  <si>
    <t>https://jobseq.eqsuite.com/JobPost/View/67213c3b7792540758cd180b/pharmacy-technician?lic=2040&amp;uid=37255</t>
  </si>
  <si>
    <t>EHR Application Analyst</t>
  </si>
  <si>
    <t>Community Bridges</t>
  </si>
  <si>
    <t>https://jobseq.eqsuite.com/JobPost/View/6719ff7f9b7d510ec4200212/ehr-application-analyst?lic=2040&amp;uid=37255</t>
  </si>
  <si>
    <t>Power Systems Engineer - Distribution Planning (Remote)</t>
  </si>
  <si>
    <t>https://jobseq.eqsuite.com/JobPost/View/67192be145592c0001c6c05b/power-systems-engineer-distribution-planning-remote?lic=2040&amp;uid=37255</t>
  </si>
  <si>
    <t>Anesthesiologist Needed for Locum Tenens Coverage at Facility in Arkansas</t>
  </si>
  <si>
    <t>29-1211.00</t>
  </si>
  <si>
    <t>https://jobseq.eqsuite.com/JobPost/View/67192c3c45592c0001c7a08d/anesthesiologist-needed-for-locum-tenens-coverage-at-facility-in-arkansas?lic=2040&amp;uid=37255</t>
  </si>
  <si>
    <t>RNs/LPNs Earn up to $2,000 in monthly bonuses</t>
  </si>
  <si>
    <t>Thrive Skilled Pediatric Care</t>
  </si>
  <si>
    <t>https://jobseq.eqsuite.com/JobPost/View/67192bb545592c0001c65dc0/rns-lpns-earn-up-to-2-000-in-monthly-bonuses?lic=2040&amp;uid=37255</t>
  </si>
  <si>
    <t>Senior Pharmacy Technician</t>
  </si>
  <si>
    <t>https://jobseq.eqsuite.com/JobPost/View/67180e0f9b7d510ec41f2548/senior-pharmacy-technician?lic=2040&amp;uid=37255</t>
  </si>
  <si>
    <t>Merchandiser Retail Coverage II - Walmart - FLOATER</t>
  </si>
  <si>
    <t>https://jobseq.eqsuite.com/JobPost/View/6717ab859b7d510ec41efbb5/merchandiser-retail-coverage-ii-walmart-floater?lic=2040&amp;uid=37255</t>
  </si>
  <si>
    <t>After-school companion near ASU</t>
  </si>
  <si>
    <t>https://jobseq.eqsuite.com/JobPost/View/67192bc245592c0001c67da4/after-school-companion-near-asu?lic=2040&amp;uid=37255</t>
  </si>
  <si>
    <t>Nanny available near ASU, AZ for full-time care</t>
  </si>
  <si>
    <t>https://jobseq.eqsuite.com/JobPost/View/67192ca645592c0001c8d5cd/nanny-available-near-asu-az-for-full-time-care?lic=2040&amp;uid=37255</t>
  </si>
  <si>
    <t>Nanny position available for one child near ASU, AZ</t>
  </si>
  <si>
    <t>https://jobseq.eqsuite.com/JobPost/View/67192bb845592c0001c66670/nanny-position-available-for-one-child-near-asu-az?lic=2040&amp;uid=37255</t>
  </si>
  <si>
    <t>Need a sitter in Tempe for Fridays, date nights, and pet care</t>
  </si>
  <si>
    <t>https://jobseq.eqsuite.com/JobPost/View/67192c5945592c0001c7ec41/need-a-sitter-in-tempe-for-fridays-date-nights-and-pet-care?lic=2040&amp;uid=37255</t>
  </si>
  <si>
    <t>Searching for a reliable sitter near ASU, AZ for occasional Fridays, date nights, and pet sitting</t>
  </si>
  <si>
    <t>https://jobseq.eqsuite.com/JobPost/View/67192c6b45592c0001c820cc/searching-for-a-reliable-sitter-near-asu-az-for-occasional-fridays-date-nights-and-pet-sitting?lic=2040&amp;uid=37255</t>
  </si>
  <si>
    <t>Production Technician - Weekly Pay</t>
  </si>
  <si>
    <t>Dreamfields Jeeter</t>
  </si>
  <si>
    <t>https://jobseq.eqsuite.com/JobPost/View/6719107a9b7d510ec41f8717/production-technician-weekly-pay?lic=2040&amp;uid=37255</t>
  </si>
  <si>
    <t>Machine Operator</t>
  </si>
  <si>
    <t>https://jobseq.eqsuite.com/JobPost/View/6718ae099b7d5006f8773e42/machine-operator?lic=2040&amp;uid=37255</t>
  </si>
  <si>
    <t>Looking for assistance in Gilbert with a 5-month-old</t>
  </si>
  <si>
    <t>https://jobseq.eqsuite.com/JobPost/View/67192c6b45592c0001c820f5/looking-for-assistance-in-gilbert-with-a-5-month-old?lic=2040&amp;uid=37255</t>
  </si>
  <si>
    <t>Manager, Tax Controversy</t>
  </si>
  <si>
    <t>13-2081.00</t>
  </si>
  <si>
    <t>https://jobseq.eqsuite.com/JobPost/View/67192c9a45592c0001c8ab8d/manager-tax-controversy?lic=2040&amp;uid=37255</t>
  </si>
  <si>
    <t>Accomplished Baby nanny in Mesa area</t>
  </si>
  <si>
    <t>https://jobseq.eqsuite.com/JobPost/View/67192cbd45592c0001c920a4/accomplished-baby-nanny-in-mesa-area?lic=2040&amp;uid=37255</t>
  </si>
  <si>
    <t>Immediate nanny opening in Mesa area for infant twins</t>
  </si>
  <si>
    <t>https://jobseq.eqsuite.com/JobPost/View/67192bc945592c0001c68c30/immediate-nanny-opening-in-mesa-area-for-infant-twins?lic=2040&amp;uid=37255</t>
  </si>
  <si>
    <t>Looking for part-time nanny/house manager near the Arizona State University for 2 school-aged youngsters</t>
  </si>
  <si>
    <t>https://jobseq.eqsuite.com/JobPost/View/67192ca245592c0001c8c6a1/looking-for-part-time-nanny-house-manager-near-the-arizona-state-university-for-2-school-aged-youngsters?lic=2040&amp;uid=37255</t>
  </si>
  <si>
    <t>Two boys near ASU, AZ are seeking a part-time sitter</t>
  </si>
  <si>
    <t>https://jobseq.eqsuite.com/JobPost/View/67192c1c45592c0001c74ecb/two-boys-near-asu-az-are-seeking-a-part-time-sitter?lic=2040&amp;uid=37255</t>
  </si>
  <si>
    <t>Manager, Fleet Maintenance, Central Services &amp; Execution</t>
  </si>
  <si>
    <t>https://jobseq.eqsuite.com/JobPost/View/671803619b7d5006f876ec0a/manager-fleet-maintenance-central-services-execution?lic=2040&amp;uid=37255</t>
  </si>
  <si>
    <t>OnePoint Patient Care</t>
  </si>
  <si>
    <t>TEMPE, AZ 85281</t>
  </si>
  <si>
    <t>https://jobseq.eqsuite.com/JobPost/View/67183ccb9b7d510ec41f47ce/pharmacy-technician?lic=2040&amp;uid=37255</t>
  </si>
  <si>
    <t>Perfecto - Mobile Automation/Performance and Monitoring</t>
  </si>
  <si>
    <t>Akkodis</t>
  </si>
  <si>
    <t>https://jobseq.eqsuite.com/JobPost/View/6717f1cc7792540758c9a048/perfecto-mobile-automation-performance-and-monitoring?lic=2040&amp;uid=37255</t>
  </si>
  <si>
    <t>https://jobseq.eqsuite.com/JobPost/View/67184bee7792540758c9dc01/pharmacy-tech?lic=2040&amp;uid=37255</t>
  </si>
  <si>
    <t>https://jobseq.eqsuite.com/JobPost/View/67213c3b9b7d5006f87a705e/fulfillment-pharmacy-technician?lic=2040&amp;uid=37255</t>
  </si>
  <si>
    <t>https://jobseq.eqsuite.com/JobPost/View/6717fe4d7792540758c9a7a8/pcu-rn?lic=2040&amp;uid=37255</t>
  </si>
  <si>
    <t>Strategic Client Partner</t>
  </si>
  <si>
    <t>Insight</t>
  </si>
  <si>
    <t>https://jobseq.eqsuite.com/JobPost/View/671ad6007318e915803cf5c1/strategic-client-partner?lic=2040&amp;uid=37255</t>
  </si>
  <si>
    <t>Looking for a nanny near Tempe, AZ</t>
  </si>
  <si>
    <t>https://jobseq.eqsuite.com/JobPost/View/67192c4545592c0001c7b7f6/looking-for-a-nanny-near-tempe-az?lic=2040&amp;uid=37255</t>
  </si>
  <si>
    <t>Looking for a sitter near Tempe, AZ for occasional Fridays, date nights, and pet sitting</t>
  </si>
  <si>
    <t>https://jobseq.eqsuite.com/JobPost/View/67192c2645592c0001c7656c/looking-for-a-sitter-near-tempe-az-for-occasional-fridays-date-nights-and-pet-sitting?lic=2040&amp;uid=37255</t>
  </si>
  <si>
    <t>Looking for a support system near the Arizona State University for a first grader</t>
  </si>
  <si>
    <t>https://jobseq.eqsuite.com/JobPost/View/67192bda45592c0001c6b1a6/looking-for-a-support-system-near-the-arizona-state-university-for-a-first-grader?lic=2040&amp;uid=37255</t>
  </si>
  <si>
    <t>Seeking nanny in Chandler for infant twin care</t>
  </si>
  <si>
    <t>https://jobseq.eqsuite.com/JobPost/View/67192be145592c0001c6c076/seeking-nanny-in-chandler-for-infant-twin-care?lic=2040&amp;uid=37255</t>
  </si>
  <si>
    <t>Project Superintendent</t>
  </si>
  <si>
    <t>https://jobseq.eqsuite.com/JobPost/View/67183a9a7792540758c9d7e5/project-superintendent?lic=2040&amp;uid=37255</t>
  </si>
  <si>
    <t>Security Site Supervisor - Unarmed</t>
  </si>
  <si>
    <t>Engineer-RF - III</t>
  </si>
  <si>
    <t>ETeam</t>
  </si>
  <si>
    <t>https://jobseq.eqsuite.com/JobPost/View/67192c6945592c0001c81b43/engineer-rf-iii?lic=2040&amp;uid=37255</t>
  </si>
  <si>
    <t>Looking for nanny for 2 near AZ Area</t>
  </si>
  <si>
    <t>https://jobseq.eqsuite.com/JobPost/View/67192c3445592c0001c78b2a/looking-for-nanny-for-2-near-az-area?lic=2040&amp;uid=37255</t>
  </si>
  <si>
    <t>In search of school commute near ASU</t>
  </si>
  <si>
    <t>https://jobseq.eqsuite.com/JobPost/View/67192beb45592c0001c6d721/in-search-of-school-commute-near-asu?lic=2040&amp;uid=37255</t>
  </si>
  <si>
    <t>Looking for a part-time nanny near near Tempe, AZ to care for a baby</t>
  </si>
  <si>
    <t>https://jobseq.eqsuite.com/JobPost/View/67192c8345592c0001c86450/looking-for-a-part-time-nanny-near-near-tempe-az-to-care-for-a-baby?lic=2040&amp;uid=37255</t>
  </si>
  <si>
    <t>I need a full-time nanny near Tempe, AZ from next year after my baby is born</t>
  </si>
  <si>
    <t>https://jobseq.eqsuite.com/JobPost/View/67192c4245592c0001c7b069/i-need-a-full-time-nanny-near-tempe-az-from-next-year-after-my-baby-is-born?lic=2040&amp;uid=37255</t>
  </si>
  <si>
    <t>Seeking a flexible nanny in Mesa</t>
  </si>
  <si>
    <t>https://jobseq.eqsuite.com/JobPost/View/67192bcd45592c0001c693a9/seeking-a-flexible-nanny-in-mesa?lic=2040&amp;uid=37255</t>
  </si>
  <si>
    <t>Physical Therapy Aide</t>
  </si>
  <si>
    <t>ATI Physical Therapy</t>
  </si>
  <si>
    <t>25-1071.00</t>
  </si>
  <si>
    <t>https://jobseq.eqsuite.com/JobPost/View/6718e6937792540758ca1078/physical-therapy-aide?lic=2040&amp;uid=37255</t>
  </si>
  <si>
    <t>POS QA Tester</t>
  </si>
  <si>
    <t>Apex Systems</t>
  </si>
  <si>
    <t>https://jobseq.eqsuite.com/JobPost/View/671eb0be9b7d5006f879a029/pos-qa-tester?lic=2040&amp;uid=37255</t>
  </si>
  <si>
    <t>Freight (Transportation) Specialist</t>
  </si>
  <si>
    <t>ASML</t>
  </si>
  <si>
    <t>43-5011.00</t>
  </si>
  <si>
    <t>https://jobseq.eqsuite.com/JobPost/View/67192c4d45592c0001c7ce12/freight-transportation-specialist?lic=2040&amp;uid=37255</t>
  </si>
  <si>
    <t>Seeking full-time nanny for infant twins near ASU, AZ</t>
  </si>
  <si>
    <t>https://jobseq.eqsuite.com/JobPost/View/67192c9445592c0001c89936/seeking-full-time-nanny-for-infant-twins-near-asu-az?lic=2040&amp;uid=37255</t>
  </si>
  <si>
    <t>Part-time sitter in Tempe for active toddler</t>
  </si>
  <si>
    <t>https://jobseq.eqsuite.com/JobPost/View/67192cab45592c0001c8e4ec/part-time-sitter-in-tempe-for-active-toddler?lic=2040&amp;uid=37255</t>
  </si>
  <si>
    <t>Energetic toddler seeking part-time sitter in Tempe</t>
  </si>
  <si>
    <t>https://jobseq.eqsuite.com/JobPost/View/67192cab45592c0001c8e4e2/energetic-toddler-seeking-part-time-sitter-in-tempe?lic=2040&amp;uid=37255</t>
  </si>
  <si>
    <t>Looking for night nurse near Tempe, AZ - twins</t>
  </si>
  <si>
    <t>https://jobseq.eqsuite.com/JobPost/View/67192caf45592c0001c8f3e2/looking-for-night-nurse-near-tempe-az-twins?lic=2040&amp;uid=37255</t>
  </si>
  <si>
    <t>Nanny needed near the Arizona State University during weekdays</t>
  </si>
  <si>
    <t>https://jobseq.eqsuite.com/JobPost/View/67192be145592c0001c6c08c/nanny-needed-near-the-arizona-state-university-during-weekdays?lic=2040&amp;uid=37255</t>
  </si>
  <si>
    <t>Need nanny near Tempe, AZ for 1 child</t>
  </si>
  <si>
    <t>https://jobseq.eqsuite.com/JobPost/View/67192c4d45592c0001c7ce2b/need-nanny-near-tempe-az-for-1-child?lic=2040&amp;uid=37255</t>
  </si>
  <si>
    <t>Seeking part-time sitter in Tempe area for two middle schoolers and a dog</t>
  </si>
  <si>
    <t>https://jobseq.eqsuite.com/JobPost/View/67192bb845592c0001c66681/seeking-part-time-sitter-in-tempe-area-for-two-middle-schoolers-and-a-dog?lic=2040&amp;uid=37255</t>
  </si>
  <si>
    <t>Interventional/Diagnostic Radiologist Needed for Locum Tenens Coverage at Facility in Southeastern Maryland</t>
  </si>
  <si>
    <t>29-1224.00</t>
  </si>
  <si>
    <t>https://jobseq.eqsuite.com/JobPost/View/67192cb145592c0001c8f9e0/interventional-diagnostic-radiologist-needed-for-locum-tenens-coverage-at-facility-in-southeastern-maryland?lic=2040&amp;uid=37255</t>
  </si>
  <si>
    <t>In need of a part-time nanny in Tempe area for 2 youngsters</t>
  </si>
  <si>
    <t>https://jobseq.eqsuite.com/JobPost/View/67192c9b45592c0001c8affc/in-need-of-a-part-time-nanny-in-tempe-area-for-2-youngsters?lic=2040&amp;uid=37255</t>
  </si>
  <si>
    <t>In search of a nanny for adult with developmental disorder near ASU, AZ</t>
  </si>
  <si>
    <t>https://jobseq.eqsuite.com/JobPost/View/67192bde45592c0001c6b8fe/in-search-of-a-nanny-for-adult-with-developmental-disorder-near-asu-az?lic=2040&amp;uid=37255</t>
  </si>
  <si>
    <t>Nanny needed near ASU, AZ for a first grader</t>
  </si>
  <si>
    <t>https://jobseq.eqsuite.com/JobPost/View/67192bda45592c0001c6b186/nanny-needed-near-asu-az-for-a-first-grader?lic=2040&amp;uid=37255</t>
  </si>
  <si>
    <t>Newborn nanny needed near ASU, AZ on a full-time basis</t>
  </si>
  <si>
    <t>https://jobseq.eqsuite.com/JobPost/View/67192c3145592c0001c78410/newborn-nanny-needed-near-asu-az-on-a-full-time-basis?lic=2040&amp;uid=37255</t>
  </si>
  <si>
    <t>Seeking nanny near ASU for a first grader</t>
  </si>
  <si>
    <t>https://jobseq.eqsuite.com/JobPost/View/67192c6945592c0001c819d6/seeking-nanny-near-asu-for-a-first-grader?lic=2040&amp;uid=37255</t>
  </si>
  <si>
    <t>Operations Assistant- Tempe, AZ</t>
  </si>
  <si>
    <t>43-6011.00</t>
  </si>
  <si>
    <t>https://jobseq.eqsuite.com/JobPost/View/67192cb245592c0001c8fe21/operations-assistant-tempe-az?lic=2040&amp;uid=37255</t>
  </si>
  <si>
    <t>Full-time newborn nanny required in Mesa area</t>
  </si>
  <si>
    <t>https://jobseq.eqsuite.com/JobPost/View/67192be845592c0001c6cf5d/full-time-newborn-nanny-required-in-mesa-area?lic=2040&amp;uid=37255</t>
  </si>
  <si>
    <t>In search of daycare in Tempe area</t>
  </si>
  <si>
    <t>https://jobseq.eqsuite.com/JobPost/View/67192c7445592c0001c83ab9/in-search-of-daycare-in-tempe-area?lic=2040&amp;uid=37255</t>
  </si>
  <si>
    <t>Need at-home daycare services near ASU, AZ</t>
  </si>
  <si>
    <t>https://jobseq.eqsuite.com/JobPost/View/67192cbf45592c0001c92837/need-at-home-daycare-services-near-asu-az?lic=2040&amp;uid=37255</t>
  </si>
  <si>
    <t>Part-time sitter wanted for toddler near ASU, AZ</t>
  </si>
  <si>
    <t>https://jobseq.eqsuite.com/JobPost/View/67192bb545592c0001c65f7c/part-time-sitter-wanted-for-toddler-near-asu-az?lic=2040&amp;uid=37255</t>
  </si>
  <si>
    <t>First grader nanny in Tempe required</t>
  </si>
  <si>
    <t>https://jobseq.eqsuite.com/JobPost/View/67192cbd45592c0001c920ee/first-grader-nanny-in-tempe-required?lic=2040&amp;uid=37255</t>
  </si>
  <si>
    <t>Full-time nanny position near ASU, AZ for a newborn</t>
  </si>
  <si>
    <t>https://jobseq.eqsuite.com/JobPost/View/67192cc345592c0001c9378d/full-time-nanny-position-near-asu-az-for-a-newborn?lic=2040&amp;uid=37255</t>
  </si>
  <si>
    <t>Looking for a first grader nanny in Tempe area</t>
  </si>
  <si>
    <t>https://jobseq.eqsuite.com/JobPost/View/67192cad45592c0001c8ebef/looking-for-a-first-grader-nanny-in-tempe-area?lic=2040&amp;uid=37255</t>
  </si>
  <si>
    <t>Driver/Warehouse Associate</t>
  </si>
  <si>
    <t>https://jobseq.eqsuite.com/JobPost/View/67174b809b7d5006f876acf4/driver-warehouse-associate?lic=2040&amp;uid=37255</t>
  </si>
  <si>
    <t>Project Manager</t>
  </si>
  <si>
    <t>TEMPE, AZ 85288</t>
  </si>
  <si>
    <t>https://jobseq.eqsuite.com/JobPost/View/67183e019b7d5006f8771d01/project-manager?lic=2040&amp;uid=37255</t>
  </si>
  <si>
    <t>Tempe, Arizona 85281</t>
  </si>
  <si>
    <t>In need of daycare services near the Arizona State University</t>
  </si>
  <si>
    <t>https://jobseq.eqsuite.com/JobPost/View/67192bd345592c0001c6a327/in-need-of-daycare-services-near-the-arizona-state-university?lic=2040&amp;uid=37255</t>
  </si>
  <si>
    <t>Assistance needed with a 5-month-old in Tempe area</t>
  </si>
  <si>
    <t>https://jobseq.eqsuite.com/JobPost/View/67192c0d45592c0001c72a36/assistance-needed-with-a-5-month-old-in-tempe-area?lic=2040&amp;uid=37255</t>
  </si>
  <si>
    <t>Nanny position available in Tempe area for infant twins</t>
  </si>
  <si>
    <t>https://jobseq.eqsuite.com/JobPost/View/67192bd045592c0001c69b22/nanny-position-available-in-tempe-area-for-infant-twins?lic=2040&amp;uid=37255</t>
  </si>
  <si>
    <t>Child Nutrition Assistant</t>
  </si>
  <si>
    <t>Queen Creek Unified School District</t>
  </si>
  <si>
    <t>35-2021.00</t>
  </si>
  <si>
    <t>https://jobseq.eqsuite.com/JobPost/View/671895717792540758c9f137/child-nutrition-assistant?lic=2040&amp;uid=37255</t>
  </si>
  <si>
    <t>Afterschool help sought for a family in Tempe area</t>
  </si>
  <si>
    <t>https://jobseq.eqsuite.com/JobPost/View/67192c2e45592c0001c77c64/afterschool-help-sought-for-a-family-in-tempe-area?lic=2040&amp;uid=37255</t>
  </si>
  <si>
    <t>In need of a part-time nanny near Tempe, AZ for 2 siblings</t>
  </si>
  <si>
    <t>https://jobseq.eqsuite.com/JobPost/View/67192c0745592c0001c71b31/in-need-of-a-part-time-nanny-near-tempe-az-for-2-siblings?lic=2040&amp;uid=37255</t>
  </si>
  <si>
    <t>Pro Infant nanny in Tempe</t>
  </si>
  <si>
    <t>https://jobseq.eqsuite.com/JobPost/View/67192c1f45592c0001c75628/pro-infant-nanny-in-tempe?lic=2040&amp;uid=37255</t>
  </si>
  <si>
    <t>Neonatal Nurse Practitioner</t>
  </si>
  <si>
    <t>National Hispanic Medical Association (NHMA)</t>
  </si>
  <si>
    <t>https://jobseq.eqsuite.com/JobPost/View/67192c5445592c0001c7e217/neonatal-nurse-practitioner?lic=2040&amp;uid=37255</t>
  </si>
  <si>
    <t>Senior Analyst, Retail Analytics</t>
  </si>
  <si>
    <t>https://jobseq.eqsuite.com/JobPost/View/6718a1417318e915803ca58b/senior-analyst-retail-analytics?lic=2040&amp;uid=37255</t>
  </si>
  <si>
    <t>Litigation Attorney - Temporary/Remote</t>
  </si>
  <si>
    <t>https://jobseq.eqsuite.com/JobPost/View/67184da07318e915803c9b68/litigation-attorney-temporary-remote?lic=2040&amp;uid=37255</t>
  </si>
  <si>
    <t>Full Time - CDL Delivery Driver</t>
  </si>
  <si>
    <t>Lowe's Companies, Inc.</t>
  </si>
  <si>
    <t>https://jobseq.eqsuite.com/JobPost/View/6717dab19758ed0001087542/full-time-cdl-delivery-driver?lic=2040&amp;uid=37255</t>
  </si>
  <si>
    <t>In need of a nanny for drop-offs, pick-ups, and evenings near ASU, AZ</t>
  </si>
  <si>
    <t>https://jobseq.eqsuite.com/JobPost/View/67192cba45592c0001c9191d/in-need-of-a-nanny-for-drop-offs-pick-ups-and-evenings-near-asu-az?lic=2040&amp;uid=37255</t>
  </si>
  <si>
    <t>In need of a nanny in Gilbert for 1 child</t>
  </si>
  <si>
    <t>https://jobseq.eqsuite.com/JobPost/View/67192c1645592c0001c73ff1/in-need-of-a-nanny-in-gilbert-for-1-child?lic=2040&amp;uid=37255</t>
  </si>
  <si>
    <t>Nanny Wanted near ASU, AZ for 1 Child</t>
  </si>
  <si>
    <t>https://jobseq.eqsuite.com/JobPost/View/67192c6945592c0001c81978/nanny-wanted-near-asu-az-for-1-child?lic=2040&amp;uid=37255</t>
  </si>
  <si>
    <t>Nanny near ASU, AZ for 3 little ones</t>
  </si>
  <si>
    <t>https://jobseq.eqsuite.com/JobPost/View/67192c4045592c0001c7a920/nanny-near-asu-az-for-3-little-ones?lic=2040&amp;uid=37255</t>
  </si>
  <si>
    <t>On the lookout for daycare near ASU</t>
  </si>
  <si>
    <t>https://jobseq.eqsuite.com/JobPost/View/67192cb645592c0001c909e7/on-the-lookout-for-daycare-near-asu?lic=2040&amp;uid=37255</t>
  </si>
  <si>
    <t>Searching for a part-time sitter for two middle schoolers and a dog near ASU, AZ</t>
  </si>
  <si>
    <t>https://jobseq.eqsuite.com/JobPost/View/67192c3445592c0001c78b71/searching-for-a-part-time-sitter-for-two-middle-schoolers-and-a-dog-near-asu-az?lic=2040&amp;uid=37255</t>
  </si>
  <si>
    <t>Seeking nanny near ASU, AZ. 1 child half day, 2 kids briefly</t>
  </si>
  <si>
    <t>https://jobseq.eqsuite.com/JobPost/View/67192c6145592c0001c802f2/seeking-nanny-near-asu-az-1-child-half-day-2-kids-briefly?lic=2040&amp;uid=37255</t>
  </si>
  <si>
    <t>After-school nanny near the Arizona State University for 3 youngsters</t>
  </si>
  <si>
    <t>https://jobseq.eqsuite.com/JobPost/View/67192c6e45592c0001c8289f/after-school-nanny-near-the-arizona-state-university-for-3-youngsters?lic=2040&amp;uid=37255</t>
  </si>
  <si>
    <t>Seeking a full-time nanny near Mesa, AZ for a newborn</t>
  </si>
  <si>
    <t>https://jobseq.eqsuite.com/JobPost/View/67192c1645592c0001c73ff5/seeking-a-full-time-nanny-near-mesa-az-for-a-newborn?lic=2040&amp;uid=37255</t>
  </si>
  <si>
    <t>Upfit Technician</t>
  </si>
  <si>
    <t>La Mesa</t>
  </si>
  <si>
    <t>https://jobseq.eqsuite.com/JobPost/View/671e72393c06e90001a234ec/upfit-technician?lic=2040&amp;uid=37255</t>
  </si>
  <si>
    <t>Physician Assistant Radiology</t>
  </si>
  <si>
    <t>GILBERT, AZ 85297</t>
  </si>
  <si>
    <t>https://jobseq.eqsuite.com/JobPost/View/671839269b7d5006f8771937/physician-assistant-radiology?lic=2040&amp;uid=37255</t>
  </si>
  <si>
    <t>Scheduler 2</t>
  </si>
  <si>
    <t>JE Dunn Construction</t>
  </si>
  <si>
    <t>43-5061.00</t>
  </si>
  <si>
    <t>https://jobseq.eqsuite.com/JobPost/View/671aed2c7792540758cb08be/scheduler-2?lic=2040&amp;uid=37255</t>
  </si>
  <si>
    <t>City Clerk Representative (Full time, temporary)</t>
  </si>
  <si>
    <t>43-4031.00</t>
  </si>
  <si>
    <t>https://jobseq.eqsuite.com/JobPost/View/671ae89f9b7d510ec42080f9/city-clerk-representative-full-time-temporary?lic=2040&amp;uid=37255</t>
  </si>
  <si>
    <t>Elementary school transport required near Tempe, AZ</t>
  </si>
  <si>
    <t>21-1021.00</t>
  </si>
  <si>
    <t>https://jobseq.eqsuite.com/JobPost/View/67192c0445592c0001c7137b/elementary-school-transport-required-near-tempe-az?lic=2040&amp;uid=37255</t>
  </si>
  <si>
    <t>Senior Manager, Demand Planner</t>
  </si>
  <si>
    <t>https://jobseq.eqsuite.com/JobPost/View/6719ff807318e915803cd3b0/senior-manager-demand-planner?lic=2040&amp;uid=37255</t>
  </si>
  <si>
    <t>https://jobseq.eqsuite.com/JobPost/View/671895717792540758c9f139/child-nutrition-assistant?lic=2040&amp;uid=37255</t>
  </si>
  <si>
    <t>After-school care near AZ</t>
  </si>
  <si>
    <t>https://jobseq.eqsuite.com/JobPost/View/67192c9945592c0001c8a85a/after-school-care-near-az?lic=2040&amp;uid=37255</t>
  </si>
  <si>
    <t>A local family near ASU needs assistance after school</t>
  </si>
  <si>
    <t>https://jobseq.eqsuite.com/JobPost/View/67192caf45592c0001c8f3ca/a-local-family-near-asu-needs-assistance-after-school?lic=2040&amp;uid=37255</t>
  </si>
  <si>
    <t>Part-time nanny job in Tempe area</t>
  </si>
  <si>
    <t>https://jobseq.eqsuite.com/JobPost/View/67192bfa45592c0001c6fcb2/part-time-nanny-job-in-tempe-area?lic=2040&amp;uid=37255</t>
  </si>
  <si>
    <t>Seeking a part-time nanny/house manager in Mesa for 2 school-aged kids</t>
  </si>
  <si>
    <t>https://jobseq.eqsuite.com/JobPost/View/67192be845592c0001c6cfe2/seeking-a-part-time-nanny-house-manager-in-mesa-for-2-school-aged-kids?lic=2040&amp;uid=37255</t>
  </si>
  <si>
    <t>Security Officer East Valley</t>
  </si>
  <si>
    <t>1900 N Higley Rd, Gilbert, AZ 85234</t>
  </si>
  <si>
    <t>https://jobseq.eqsuite.com/JobPost/View/6718a6c37792540758c9f7e3/security-officer-east-valley?lic=2040&amp;uid=37255</t>
  </si>
  <si>
    <t>Manufacturing Manager</t>
  </si>
  <si>
    <t>11-3051.00</t>
  </si>
  <si>
    <t>https://jobseq.eqsuite.com/JobPost/View/6717dafa9758ed0001095638/manufacturing-manager?lic=2040&amp;uid=37255</t>
  </si>
  <si>
    <t>Full-time opportunity near ASU for a newborn nanny</t>
  </si>
  <si>
    <t>https://jobseq.eqsuite.com/JobPost/View/67192cb445592c0001c902df/full-time-opportunity-near-asu-for-a-newborn-nanny?lic=2040&amp;uid=37255</t>
  </si>
  <si>
    <t>Looking for a part-time nanny/house manager near ASU for 2 school-aged youngsters</t>
  </si>
  <si>
    <t>https://jobseq.eqsuite.com/JobPost/View/67192c6445592c0001c80a41/looking-for-a-part-time-nanny-house-manager-near-asu-for-2-school-aged-youngsters?lic=2040&amp;uid=37255</t>
  </si>
  <si>
    <t>Seeking school transit services in Mesa</t>
  </si>
  <si>
    <t>https://jobseq.eqsuite.com/JobPost/View/67192c1c45592c0001c74ece/seeking-school-transit-services-in-mesa?lic=2040&amp;uid=37255</t>
  </si>
  <si>
    <t>https://jobseq.eqsuite.com/JobPost/View/671835c47792540758c9d53d/security-officer-bank?lic=2040&amp;uid=37255</t>
  </si>
  <si>
    <t>Security Officer - Cleared (Clearance Eligible)</t>
  </si>
  <si>
    <t>https://jobseq.eqsuite.com/JobPost/View/671836bb7792540758c9d5de/security-officer-cleared-clearance-eligible?lic=2040&amp;uid=37255</t>
  </si>
  <si>
    <t>https://jobseq.eqsuite.com/JobPost/View/6718a7bd7792540758c9f898/cable-technician?lic=2040&amp;uid=37255</t>
  </si>
  <si>
    <t>Level 3 Networking Technician</t>
  </si>
  <si>
    <t>eXcell</t>
  </si>
  <si>
    <t>https://jobseq.eqsuite.com/JobPost/View/671938489b7d5006f8776468/level-3-networking-technician?lic=2040&amp;uid=37255</t>
  </si>
  <si>
    <t>Internal Medicine Physician Needed for Locum Tenens Coverage at Facility in Georgia</t>
  </si>
  <si>
    <t>29-1216.00</t>
  </si>
  <si>
    <t>https://jobseq.eqsuite.com/JobPost/View/67192c2845592c0001c76be5/internal-medicine-physician-needed-for-locum-tenens-coverage-at-facility-in-georgia?lic=2040&amp;uid=37255</t>
  </si>
  <si>
    <t>Nanny needed for infant care in Tempe</t>
  </si>
  <si>
    <t>https://jobseq.eqsuite.com/JobPost/View/67192ca945592c0001c8dd18/nanny-needed-for-infant-care-in-tempe?lic=2040&amp;uid=37255</t>
  </si>
  <si>
    <t>Family Nurse Practitioner</t>
  </si>
  <si>
    <t>Crawford Thomas Recruiting</t>
  </si>
  <si>
    <t>https://jobseq.eqsuite.com/JobPost/View/67184b747792540758c9dbef/family-nurse-practitioner?lic=2040&amp;uid=37255</t>
  </si>
  <si>
    <t>Monitor Technician</t>
  </si>
  <si>
    <t>29-2031.00</t>
  </si>
  <si>
    <t>https://jobseq.eqsuite.com/JobPost/View/6718a6c39b7d5006f8773a37/monitor-technician?lic=2040&amp;uid=37255</t>
  </si>
  <si>
    <t>https://jobseq.eqsuite.com/JobPost/View/67213c3b9b7d5006f87a7061/fulfillment-pharmacy-technician?lic=2040&amp;uid=37255</t>
  </si>
  <si>
    <t>Clinician (Mental Health) - Outpatient Counseling - Stapley Health Center</t>
  </si>
  <si>
    <t>21-1023.00</t>
  </si>
  <si>
    <t>https://jobseq.eqsuite.com/JobPost/View/67192cbb45592c0001c91c0d/clinician-mental-health-outpatient-counseling-stapley-health-center?lic=2040&amp;uid=37255</t>
  </si>
  <si>
    <t>Preschool Instructional Assistant - Part Time</t>
  </si>
  <si>
    <t>https://jobseq.eqsuite.com/JobPost/View/6718ac189b7d510ec41f69c1/preschool-instructional-assistant-part-time?lic=2040&amp;uid=37255</t>
  </si>
  <si>
    <t>Outpatient Counselor BHP (Independently Licensed)</t>
  </si>
  <si>
    <t>Crossroads, Inc</t>
  </si>
  <si>
    <t>https://jobseq.eqsuite.com/JobPost/View/671906f97792540758ca1680/outpatient-counselor-bhp-independently-licensed?lic=2040&amp;uid=37255</t>
  </si>
  <si>
    <t>Vascular Surgeon Needed for Locum Tenens Coverage at Facility in Illinois</t>
  </si>
  <si>
    <t>https://jobseq.eqsuite.com/JobPost/View/67192c2e45592c0001c77af6/vascular-surgeon-needed-for-locum-tenens-coverage-at-facility-in-illinois?lic=2040&amp;uid=37255</t>
  </si>
  <si>
    <t>Need a recurring nanny for drop-offs, pick-ups, and evenings near the Arizona State University</t>
  </si>
  <si>
    <t>https://jobseq.eqsuite.com/JobPost/View/67192bf745592c0001c6f578/need-a-recurring-nanny-for-drop-offs-pick-ups-and-evenings-near-the-arizona-state-university?lic=2040&amp;uid=37255</t>
  </si>
  <si>
    <t>Senior QA Engineer - On Site</t>
  </si>
  <si>
    <t>PrismHR</t>
  </si>
  <si>
    <t>https://jobseq.eqsuite.com/JobPost/View/671bb8a39b7d5006f87895fa/senior-qa-engineer-on-site?lic=2040&amp;uid=37255</t>
  </si>
  <si>
    <t>Home Based Board Certified Behavior Analyst</t>
  </si>
  <si>
    <t>Applied ABC</t>
  </si>
  <si>
    <t>21-1014.00</t>
  </si>
  <si>
    <t>https://jobseq.eqsuite.com/JobPost/View/671814e29b7d5006f876ff7c/home-based-board-certified-behavior-analyst?lic=2040&amp;uid=37255</t>
  </si>
  <si>
    <t>Children's Clinician-Stapley</t>
  </si>
  <si>
    <t>https://jobseq.eqsuite.com/JobPost/View/67192cac45592c0001c8e7af/children-s-clinician-stapley?lic=2040&amp;uid=37255</t>
  </si>
  <si>
    <t>Nanny role in Mesa area region</t>
  </si>
  <si>
    <t>https://jobseq.eqsuite.com/JobPost/View/67192c7145592c0001c83048/nanny-role-in-mesa-area-region?lic=2040&amp;uid=37255</t>
  </si>
  <si>
    <t>Seeking a part-time nanny near ASU for 2 siblings</t>
  </si>
  <si>
    <t>https://jobseq.eqsuite.com/JobPost/View/67192c2645592c0001c7659c/seeking-a-part-time-nanny-near-asu-for-2-siblings?lic=2040&amp;uid=37255</t>
  </si>
  <si>
    <t>Seeking part-time position for toddler care near the Arizona State University</t>
  </si>
  <si>
    <t>https://jobseq.eqsuite.com/JobPost/View/67192c3a45592c0001c79a46/seeking-part-time-position-for-toddler-care-near-the-arizona-state-university?lic=2040&amp;uid=37255</t>
  </si>
  <si>
    <t>Afternoon childcare near ASU, AZ for a first grader</t>
  </si>
  <si>
    <t>https://jobseq.eqsuite.com/JobPost/View/67192c9645592c0001c8a0f9/afternoon-childcare-near-asu-az-for-a-first-grader?lic=2040&amp;uid=37255</t>
  </si>
  <si>
    <t>Join our team as a nanny for infant twins in Tempe area</t>
  </si>
  <si>
    <t>https://jobseq.eqsuite.com/JobPost/View/67192cb245592c0001c8fb5a/join-our-team-as-a-nanny-for-infant-twins-in-tempe-area?lic=2040&amp;uid=37255</t>
  </si>
  <si>
    <t>Nanny help needed near ASU for 1 child</t>
  </si>
  <si>
    <t>https://jobseq.eqsuite.com/JobPost/View/67192bf745592c0001c6f5cb/nanny-help-needed-near-asu-for-1-child?lic=2040&amp;uid=37255</t>
  </si>
  <si>
    <t>PCB Assembly</t>
  </si>
  <si>
    <t>51-2022.00</t>
  </si>
  <si>
    <t>https://jobseq.eqsuite.com/JobPost/View/67174b809b7d5006f876acf2/pcb-assembly?lic=2040&amp;uid=37255</t>
  </si>
  <si>
    <t>Find support in Chandler area after school</t>
  </si>
  <si>
    <t>https://jobseq.eqsuite.com/JobPost/View/67192c4045592c0001c7a911/find-support-in-chandler-area-after-school?lic=2040&amp;uid=37255</t>
  </si>
  <si>
    <t>Infant caregiver needed in Tempe area</t>
  </si>
  <si>
    <t>https://jobseq.eqsuite.com/JobPost/View/67192c2e45592c0001c77c2d/infant-caregiver-needed-in-tempe-area?lic=2040&amp;uid=37255</t>
  </si>
  <si>
    <t>Hiring a part-time nanny in Mesa for 2 siblings</t>
  </si>
  <si>
    <t>https://jobseq.eqsuite.com/JobPost/View/67192c2245592c0001c75d9a/hiring-a-part-time-nanny-in-mesa-for-2-siblings?lic=2040&amp;uid=37255</t>
  </si>
  <si>
    <t>Seeking nanny near the Arizona State University</t>
  </si>
  <si>
    <t>https://jobseq.eqsuite.com/JobPost/View/67192bfa45592c0001c6fcb3/seeking-nanny-near-the-arizona-state-university?lic=2040&amp;uid=37255</t>
  </si>
  <si>
    <t>Senior Lead Agile Transformation Coach</t>
  </si>
  <si>
    <t>https://jobseq.eqsuite.com/JobPost/View/6717db009758ed0001096c28/senior-lead-agile-transformation-coach?lic=2040&amp;uid=37255</t>
  </si>
  <si>
    <t>Veterinary Technician Clinical Director (CVT) or (DVM)</t>
  </si>
  <si>
    <t>https://jobseq.eqsuite.com/JobPost/View/6718ce549b7d5006f8774af0/veterinary-technician-clinical-director-cvt-or-dvm?lic=2040&amp;uid=37255</t>
  </si>
  <si>
    <t>After-school nanny near ASU for 3 kids</t>
  </si>
  <si>
    <t>https://jobseq.eqsuite.com/JobPost/View/67192cb645592c0001c90a2f/after-school-nanny-near-asu-for-3-kids?lic=2040&amp;uid=37255</t>
  </si>
  <si>
    <t>Looking for childcare assistance near ASU while I work from home</t>
  </si>
  <si>
    <t>https://jobseq.eqsuite.com/JobPost/View/67192bd045592c0001c69b7a/looking-for-childcare-assistance-near-asu-while-i-work-from-home?lic=2040&amp;uid=37255</t>
  </si>
  <si>
    <t>OB/GYN Physician Assistant Needed for Locum Tenens Coverage at Facility in the Greater Florida Area</t>
  </si>
  <si>
    <t>https://jobseq.eqsuite.com/JobPost/View/67192c2b45592c0001c77390/ob-gyn-physician-assistant-needed-for-locum-tenens-coverage-at-facility-in-the-greater-florida-area?lic=2040&amp;uid=37255</t>
  </si>
  <si>
    <t>Principal Supply Chain Manager, Transportation Execution</t>
  </si>
  <si>
    <t>https://jobseq.eqsuite.com/JobPost/View/671803229b7d510ec41f18ae/principal-supply-chain-manager-transportation-execution?lic=2040&amp;uid=37255</t>
  </si>
  <si>
    <t>Digital Technology Trainer - Mesa, AZ</t>
  </si>
  <si>
    <t>Empire Cat</t>
  </si>
  <si>
    <t>https://jobseq.eqsuite.com/JobPost/View/671819c99b7d510ec41f34ab/digital-technology-trainer-mesa-az?lic=2040&amp;uid=37255</t>
  </si>
  <si>
    <t>Fulfillment Center Retail Pharmacy Technician</t>
  </si>
  <si>
    <t>7300 W Detroit St, Chandler, AZ 85226</t>
  </si>
  <si>
    <t>https://jobseq.eqsuite.com/JobPost/View/6718a6c39b7d510ec41f671f/fulfillment-center-retail-pharmacy-technician?lic=2040&amp;uid=37255</t>
  </si>
  <si>
    <t>Nanny Wanted near ASU, AZ. Experience Required</t>
  </si>
  <si>
    <t>https://jobseq.eqsuite.com/JobPost/View/67192cb845592c0001c91181/nanny-wanted-near-asu-az-experience-required?lic=2040&amp;uid=37255</t>
  </si>
  <si>
    <t>sas/sql analytics consultant</t>
  </si>
  <si>
    <t>https://jobseq.eqsuite.com/JobPost/View/671dd1579b7d5006f87962a5/sas-sql-analytics-consultant?lic=2040&amp;uid=37255</t>
  </si>
  <si>
    <t>Urologist Needed for Locum Tenens Coverage at Facility in Western Indiana</t>
  </si>
  <si>
    <t>https://jobseq.eqsuite.com/JobPost/View/67192c2245592c0001c75caf/urologist-needed-for-locum-tenens-coverage-at-facility-in-western-indiana?lic=2040&amp;uid=37255</t>
  </si>
  <si>
    <t>In-home nanny in Tempe to care for</t>
  </si>
  <si>
    <t>https://jobseq.eqsuite.com/JobPost/View/67192c2345592c0001c75dda/in-home-nanny-in-tempe-to-care-for?lic=2040&amp;uid=37255</t>
  </si>
  <si>
    <t>Need a nanny near ASU, AZ. 1 child for half day, 2 kids briefly</t>
  </si>
  <si>
    <t>https://jobseq.eqsuite.com/JobPost/View/67192c1045592c0001c7311c/need-a-nanny-near-asu-az-1-child-for-half-day-2-kids-briefly?lic=2040&amp;uid=37255</t>
  </si>
  <si>
    <t>Product Marketing Specialist - Dermatology &amp; Veterinary Pharmaceuticals</t>
  </si>
  <si>
    <t>https://jobseq.eqsuite.com/JobPost/View/6717da749758ed000107c3e8/product-marketing-specialist-dermatology-veterinary-pharmaceuticals?lic=2040&amp;uid=37255</t>
  </si>
  <si>
    <t>Lead Pharmacy Technician</t>
  </si>
  <si>
    <t>https://jobseq.eqsuite.com/JobPost/View/67183ccb9b7d5006f8771c02/lead-pharmacy-technician?lic=2040&amp;uid=37255</t>
  </si>
  <si>
    <t>https://jobseq.eqsuite.com/JobPost/View/671e99b49b7d5006f879985d/pharmacy-technician?lic=2040&amp;uid=37255</t>
  </si>
  <si>
    <t>Supervisor, Critical Facilities Operations</t>
  </si>
  <si>
    <t>NTT</t>
  </si>
  <si>
    <t>https://jobseq.eqsuite.com/JobPost/View/67192c5145592c0001c7d892/supervisor-critical-facilities-operations?lic=2040&amp;uid=37255</t>
  </si>
  <si>
    <t>First grader in search of a sitter in Tempe area</t>
  </si>
  <si>
    <t>https://jobseq.eqsuite.com/JobPost/View/67192c1645592c0001c73fd2/first-grader-in-search-of-a-sitter-in-tempe-area?lic=2040&amp;uid=37255</t>
  </si>
  <si>
    <t>Nanny position near the Arizona State University</t>
  </si>
  <si>
    <t>https://jobseq.eqsuite.com/JobPost/View/67192c1f45592c0001c7561b/nanny-position-near-the-arizona-state-university?lic=2040&amp;uid=37255</t>
  </si>
  <si>
    <t>Seeking a fun and responsible nanny for our two little boys, 2 days/week near the Arizona State University. Alternate days. Must be reliable</t>
  </si>
  <si>
    <t>https://jobseq.eqsuite.com/JobPost/View/67192c1645592c0001c7403f/seeking-a-fun-and-responsible-nanny-for-our-two-little-boys-2-days-week-near-the-arizona-state-university-alternate-days-must-be-reliable?lic=2040&amp;uid=37255</t>
  </si>
  <si>
    <t>In need of an elementary school ride near ASU, AZ</t>
  </si>
  <si>
    <t>https://jobseq.eqsuite.com/JobPost/View/67192cc345592c0001c93777/in-need-of-an-elementary-school-ride-near-asu-az?lic=2040&amp;uid=37255</t>
  </si>
  <si>
    <t>Banking Operations / Digital Product Design Analyst 2</t>
  </si>
  <si>
    <t>https://jobseq.eqsuite.com/JobPost/View/6718b6c17792540758c9ffb5/banking-operations-digital-product-design-analyst-2?lic=2040&amp;uid=37255</t>
  </si>
  <si>
    <t>Security Officer - Truck Gate</t>
  </si>
  <si>
    <t>https://jobseq.eqsuite.com/JobPost/View/671836f97792540758c9d608/security-officer-truck-gate?lic=2040&amp;uid=37255</t>
  </si>
  <si>
    <t>Seasonal Sweet Retreat Worker</t>
  </si>
  <si>
    <t>Deseret Book Company</t>
  </si>
  <si>
    <t>https://jobseq.eqsuite.com/JobPost/View/67192c5945592c0001c7ecac/seasonal-sweet-retreat-worker?lic=2040&amp;uid=37255</t>
  </si>
  <si>
    <t>Specification Writer 3</t>
  </si>
  <si>
    <t>https://jobseq.eqsuite.com/JobPost/View/67174d709b7d510ec41edaf2/specification-writer-3?lic=2040&amp;uid=37255</t>
  </si>
  <si>
    <t>Machine Operator - 2nd Shift</t>
  </si>
  <si>
    <t>https://jobseq.eqsuite.com/JobPost/View/671761089b7d5006f876b836/machine-operator-2nd-shift?lic=2040&amp;uid=37255</t>
  </si>
  <si>
    <t>Sign Language Interpreter II - Special Education</t>
  </si>
  <si>
    <t>27-3091.00</t>
  </si>
  <si>
    <t>https://jobseq.eqsuite.com/JobPost/View/67174f9e7792540758c96ece/sign-language-interpreter-ii-special-education?lic=2040&amp;uid=37255</t>
  </si>
  <si>
    <t>Auto Underwriting Senior Manager</t>
  </si>
  <si>
    <t>https://jobseq.eqsuite.com/JobPost/View/6717dae09758ed0001090505/auto-underwriting-senior-manager?lic=2040&amp;uid=37255</t>
  </si>
  <si>
    <t>OD Coordinator</t>
  </si>
  <si>
    <t>Store 547, Queen Creek, Arizona, United States of America</t>
  </si>
  <si>
    <t>29-1041.00</t>
  </si>
  <si>
    <t>https://jobseq.eqsuite.com/JobPost/View/6716d3627792540758c938f0/od-coordinator?lic=2040&amp;uid=37255</t>
  </si>
  <si>
    <t>FM or IM Physician Needed in Mesa, Arizona JOB-2988207</t>
  </si>
  <si>
    <t>https://jobseq.eqsuite.com/JobPost/View/6717dad29758ed000108d9ef/fm-or-im-physician-needed-in-mesa-arizona-job-2988207?lic=2040&amp;uid=37255</t>
  </si>
  <si>
    <t>Bilingual Behavior Technician (BT)- Mesa AZ 3PM-7PM M-F</t>
  </si>
  <si>
    <t>Blue Balloon ABA</t>
  </si>
  <si>
    <t>https://jobseq.eqsuite.com/JobPost/View/6716c38f7318e915803c6214/bilingual-behavior-technician-bt-mesa-az-3pm-7pm-m-f?lic=2040&amp;uid=37255</t>
  </si>
  <si>
    <t>43-3071.00</t>
  </si>
  <si>
    <t>Preschool Lead Teacher</t>
  </si>
  <si>
    <t>Welder/Assembler</t>
  </si>
  <si>
    <t>https://jobseq.eqsuite.com/JobPost/View/671a03989b7d510ec420043f/welder-assembler?lic=2040&amp;uid=37255</t>
  </si>
  <si>
    <t>Market Development Executive</t>
  </si>
  <si>
    <t>https://jobseq.eqsuite.com/JobPost/View/671716529b7d510ec41ebe20/market-development-executive?lic=2040&amp;uid=37255</t>
  </si>
  <si>
    <t>Teachers at Power Ranch KinderCare</t>
  </si>
  <si>
    <t>US-Arizona-Gilbert, Gilbert, 85297</t>
  </si>
  <si>
    <t>https://jobseq.eqsuite.com/JobPost/View/6716c3ce7792540758c92bb0/teachers-at-power-ranch-kindercare?lic=2040&amp;uid=37255</t>
  </si>
  <si>
    <t>Fire Fleet Technician I/II</t>
  </si>
  <si>
    <t>City of Tempe</t>
  </si>
  <si>
    <t>33-2011.00</t>
  </si>
  <si>
    <t>https://jobseq.eqsuite.com/JobPost/View/6716d6119b7d5006f8767ccc/fire-fleet-technician-i-ii?lic=2040&amp;uid=37255</t>
  </si>
  <si>
    <t>Driver, non-CDL</t>
  </si>
  <si>
    <t>WAXIE Sanitary Supply, Proudly Part of BradyPLUS</t>
  </si>
  <si>
    <t>https://jobseq.eqsuite.com/JobPost/View/6717dad19758ed000108d751/driver-non-cdl?lic=2040&amp;uid=37255</t>
  </si>
  <si>
    <t>Armed Security Officer - Clearance Required</t>
  </si>
  <si>
    <t>https://jobseq.eqsuite.com/JobPost/View/6716e38b9b7d5006f87682c0/armed-security-officer-clearance-required?lic=2040&amp;uid=37255</t>
  </si>
  <si>
    <t>Systems Engineer I</t>
  </si>
  <si>
    <t>Avnet</t>
  </si>
  <si>
    <t>https://jobseq.eqsuite.com/JobPost/View/6717dace9758ed000108d052/systems-engineer-i?lic=2040&amp;uid=37255</t>
  </si>
  <si>
    <t>Instacart Delivery Driver - Flexible Hours</t>
  </si>
  <si>
    <t>Instacart Shoppers</t>
  </si>
  <si>
    <t>Chandler, AZ 85249</t>
  </si>
  <si>
    <t>https://jobseq.eqsuite.com/JobPost/View/67190e24f736b645b9d88069/instacart-delivery-driver-flexible-hours?lic=2040&amp;uid=37255</t>
  </si>
  <si>
    <t>27-2023.00</t>
  </si>
  <si>
    <t>CFO - Chief Financial Officer</t>
  </si>
  <si>
    <t>SDB INC</t>
  </si>
  <si>
    <t>https://jobseq.eqsuite.com/JobPost/View/6717da2b9758ed000106f8f8/cfo-chief-financial-officer?lic=2040&amp;uid=37255</t>
  </si>
  <si>
    <t>Senior Business Analyst</t>
  </si>
  <si>
    <t>https://jobseq.eqsuite.com/JobPost/View/671778377318e915803c7be8/senior-business-analyst?lic=2040&amp;uid=37255</t>
  </si>
  <si>
    <t>Security Officer - Armed License Required</t>
  </si>
  <si>
    <t>https://jobseq.eqsuite.com/JobPost/View/6716e38a9b7d510ec41eae66/security-officer-armed-license-required?lic=2040&amp;uid=37255</t>
  </si>
  <si>
    <t>Receptionist - Centerwell - Groves</t>
  </si>
  <si>
    <t>CenterWell Home Health</t>
  </si>
  <si>
    <t>Mesa, AZ 85215 US</t>
  </si>
  <si>
    <t>https://jobseq.eqsuite.com/JobPost/View/6717f65f7792540758c9a243/receptionist-centerwell-groves?lic=2040&amp;uid=37255</t>
  </si>
  <si>
    <t>Clinical Lab Assistant I - Banner Desert (Day Shift)</t>
  </si>
  <si>
    <t>29-2012.00</t>
  </si>
  <si>
    <t>https://jobseq.eqsuite.com/JobPost/View/67174a109b7d5006f876ac5f/clinical-lab-assistant-i-banner-desert-day-shift?lic=2040&amp;uid=37255</t>
  </si>
  <si>
    <t>Security Officer 12 Hour Overnight Shift</t>
  </si>
  <si>
    <t>Securitas Security Services</t>
  </si>
  <si>
    <t>https://jobseq.eqsuite.com/JobPost/View/6716d8c59b7d510ec41eaa6e/security-officer-12-hour-overnight-shift?lic=2040&amp;uid=37255</t>
  </si>
  <si>
    <t>Systems Engineer</t>
  </si>
  <si>
    <t>Dexian DISYS</t>
  </si>
  <si>
    <t>https://jobseq.eqsuite.com/JobPost/View/6716c6047318e915803c62ea/systems-engineer?lic=2040&amp;uid=37255</t>
  </si>
  <si>
    <t>Logistics Technician II</t>
  </si>
  <si>
    <t>13-1081.00</t>
  </si>
  <si>
    <t>https://jobseq.eqsuite.com/JobPost/View/6717dad99758ed000108f183/logistics-technician-ii?lic=2040&amp;uid=37255</t>
  </si>
  <si>
    <t>Account Health Support - Ops Manager I, Account Health Support</t>
  </si>
  <si>
    <t>https://jobseq.eqsuite.com/JobPost/View/671801ef9b7d5006f876eabc/account-health-support-ops-manager-i-account-health-support?lic=2040&amp;uid=37255</t>
  </si>
  <si>
    <t>Outpatient Counselor</t>
  </si>
  <si>
    <t>https://jobseq.eqsuite.com/JobPost/View/67175f929b7d510ec41ee401/outpatient-counselor?lic=2040&amp;uid=37255</t>
  </si>
  <si>
    <t>Tactical Crime &amp; Intelligence Analyst</t>
  </si>
  <si>
    <t>33-3021.06</t>
  </si>
  <si>
    <t>https://jobseq.eqsuite.com/JobPost/View/6716df639b7d5006f87680a4/tactical-crime-intelligence-analyst?lic=2040&amp;uid=37255</t>
  </si>
  <si>
    <t>Security Officer - Shuttle</t>
  </si>
  <si>
    <t>https://jobseq.eqsuite.com/JobPost/View/6716e38b9b7d5006f87682c2/security-officer-shuttle?lic=2040&amp;uid=37255</t>
  </si>
  <si>
    <t>Food Prep/Dishwasher</t>
  </si>
  <si>
    <t>bisbee breakfast club</t>
  </si>
  <si>
    <t>3605 South Gilbert Road, Gilbert, AZ 85297</t>
  </si>
  <si>
    <t>https://jobseq.eqsuite.com/JobPost/View/67190b01f736b645b9d45f59/food-prep-dishwasher?lic=2040&amp;uid=37255</t>
  </si>
  <si>
    <t>Cargo Van Driver</t>
  </si>
  <si>
    <t>Lime</t>
  </si>
  <si>
    <t>1622 W 12th Pl, Tempe, AZ 85281</t>
  </si>
  <si>
    <t>https://jobseq.eqsuite.com/JobPost/View/67190ee7f736b645b9d98edf/cargo-van-driver?lic=2040&amp;uid=37255</t>
  </si>
  <si>
    <t>Private In-Home Tutor</t>
  </si>
  <si>
    <t>Home school</t>
  </si>
  <si>
    <t>25-3099.00</t>
  </si>
  <si>
    <t>https://jobseq.eqsuite.com/JobPost/View/67190c20f736b645b9d5d184/private-in-home-tutor?lic=2040&amp;uid=37255</t>
  </si>
  <si>
    <t>Teachers at East Mesa KinderCare</t>
  </si>
  <si>
    <t>US-Arizona-Mesa, Mesa, 85212</t>
  </si>
  <si>
    <t>https://jobseq.eqsuite.com/JobPost/View/6716c4cb7792540758c92cc1/teachers-at-east-mesa-kindercare?lic=2040&amp;uid=37255</t>
  </si>
  <si>
    <t>Director of Public Relations/Marketing</t>
  </si>
  <si>
    <t>27-3031.00</t>
  </si>
  <si>
    <t>https://jobseq.eqsuite.com/JobPost/View/671744807318e915803c753d/director-of-public-relations-marketing?lic=2040&amp;uid=37255</t>
  </si>
  <si>
    <t>Registered Behavior Technician (RBT) - Full Time Hybrid In-Home</t>
  </si>
  <si>
    <t>S.E.E.K. Arizona</t>
  </si>
  <si>
    <t>https://jobseq.eqsuite.com/JobPost/View/67192c6145592c0001c8035d/registered-behavior-technician-rbt-full-time-hybrid-in-home?lic=2040&amp;uid=37255</t>
  </si>
  <si>
    <t>Custom Protection Officer</t>
  </si>
  <si>
    <t>https://jobseq.eqsuite.com/JobPost/View/6716e34d9b7d510ec41eae59/custom-protection-officer?lic=2040&amp;uid=37255</t>
  </si>
  <si>
    <t>Structural Engineering Group Leader</t>
  </si>
  <si>
    <t>Bradley &amp;amp; Associates</t>
  </si>
  <si>
    <t>https://jobseq.eqsuite.com/JobPost/View/671d5e157792540758cbf537/structural-engineering-group-leader?lic=2040&amp;uid=37255</t>
  </si>
  <si>
    <t>Security Account Manager - Clearance Required</t>
  </si>
  <si>
    <t>https://jobseq.eqsuite.com/JobPost/View/6716e5bd7792540758c94395/security-account-manager-clearance-required?lic=2040&amp;uid=37255</t>
  </si>
  <si>
    <t>CDL-A Dedicated Team Driver</t>
  </si>
  <si>
    <t>RXO, Inc.</t>
  </si>
  <si>
    <t>https://jobseq.eqsuite.com/JobPost/View/67190b30f736b645b9d48fee/cdl-a-dedicated-team-driver?lic=2040&amp;uid=37255</t>
  </si>
  <si>
    <t>Sales &amp; Delivery Specialist</t>
  </si>
  <si>
    <t>Storks Away</t>
  </si>
  <si>
    <t>910 West Carver Road, Tempe, AZ 85284</t>
  </si>
  <si>
    <t>https://jobseq.eqsuite.com/JobPost/View/67190cb3f736b645b9d6983a/sales-delivery-specialist?lic=2040&amp;uid=37255</t>
  </si>
  <si>
    <t>Distribution &amp; Logistics Specialist</t>
  </si>
  <si>
    <t>Gulfstream Aerospace</t>
  </si>
  <si>
    <t>https://jobseq.eqsuite.com/JobPost/View/671722bd9b7d5006f8769655/distribution-logistics-specialist?lic=2040&amp;uid=37255</t>
  </si>
  <si>
    <t>SLP-CCC Virtual Open Position- School Based Remote Contractor (IL)</t>
  </si>
  <si>
    <t>SunBelt Staffing</t>
  </si>
  <si>
    <t>https://jobseq.eqsuite.com/JobPost/View/671eb2ef9b7d5006f879a3e4/slp-ccc-virtual-open-position-school-based-remote-contractor-il?lic=2040&amp;uid=37255</t>
  </si>
  <si>
    <t>Senior Construction Electrical Estimator</t>
  </si>
  <si>
    <t>CPG</t>
  </si>
  <si>
    <t>https://jobseq.eqsuite.com/JobPost/View/6717da9c9758ed0001083993/senior-construction-electrical-estimator?lic=2040&amp;uid=37255</t>
  </si>
  <si>
    <t>Driver (Night Transportation)</t>
  </si>
  <si>
    <t>53-3053.00</t>
  </si>
  <si>
    <t>https://jobseq.eqsuite.com/JobPost/View/6716e9297792540758c94681/driver-night-transportation?lic=2040&amp;uid=37255</t>
  </si>
  <si>
    <t>Hillman Group</t>
  </si>
  <si>
    <t>Tempe, AZ 85284  Tempe, AZ</t>
  </si>
  <si>
    <t>Assistant City Prosecutor II</t>
  </si>
  <si>
    <t>https://jobseq.eqsuite.com/JobPost/View/67197a829b7d5006f8779984/assistant-city-prosecutor-ii?lic=2040&amp;uid=37255</t>
  </si>
  <si>
    <t>Pizza Maker</t>
  </si>
  <si>
    <t>Marco's Pizza</t>
  </si>
  <si>
    <t>6835 East Baseline Road, Mesa, AZ 85209</t>
  </si>
  <si>
    <t>https://jobseq.eqsuite.com/JobPost/View/67191223f736b645b9dd0b8b/pizza-maker?lic=2040&amp;uid=37255</t>
  </si>
  <si>
    <t>Junior Tester</t>
  </si>
  <si>
    <t>https://jobseq.eqsuite.com/JobPost/View/6717da3b9758ed000107251e/junior-tester?lic=2040&amp;uid=37255</t>
  </si>
  <si>
    <t>Machine Operator - 1st Shift</t>
  </si>
  <si>
    <t>https://jobseq.eqsuite.com/JobPost/View/671761089b7d510ec41ee56c/machine-operator-1st-shift?lic=2040&amp;uid=37255</t>
  </si>
  <si>
    <t>Lifestyle Director - Ironwood Crossing</t>
  </si>
  <si>
    <t>CCMC</t>
  </si>
  <si>
    <t>https://jobseq.eqsuite.com/JobPost/View/6717da8c9758ed000108097b/lifestyle-director-ironwood-crossing?lic=2040&amp;uid=37255</t>
  </si>
  <si>
    <t>Survey CAD Technician</t>
  </si>
  <si>
    <t>17-3031.00</t>
  </si>
  <si>
    <t>https://jobseq.eqsuite.com/JobPost/View/671e99b47318e915803d567e/survey-cad-technician?lic=2040&amp;uid=37255</t>
  </si>
  <si>
    <t>Structural Welder/ Millwright</t>
  </si>
  <si>
    <t>49-9044.00</t>
  </si>
  <si>
    <t>https://jobseq.eqsuite.com/JobPost/View/671a03987792540758ca8f88/structural-welder-millwright?lic=2040&amp;uid=37255</t>
  </si>
  <si>
    <t>Forklift Operator - Part Time</t>
  </si>
  <si>
    <t>FerrellGas</t>
  </si>
  <si>
    <t>https://jobseq.eqsuite.com/JobPost/View/6719ea9d9b7d510ec41ff9de/forklift-operator-part-time?lic=2040&amp;uid=37255</t>
  </si>
  <si>
    <t>Data Entry/Mail Processor - Onsite Tempe AZ - 18- 21 Hr</t>
  </si>
  <si>
    <t>https://jobseq.eqsuite.com/JobPost/View/6718a6c37792540758c9f7df/data-entry-mail-processor-onsite-tempe-az-18-21-hr?lic=2040&amp;uid=37255</t>
  </si>
  <si>
    <t>Concrete Finisher</t>
  </si>
  <si>
    <t>Leapros Skilled Trades</t>
  </si>
  <si>
    <t>47-2051.00</t>
  </si>
  <si>
    <t>https://jobseq.eqsuite.com/JobPost/View/67190e0df736b645b9d85adb/concrete-finisher?lic=2040&amp;uid=37255</t>
  </si>
  <si>
    <t>Auto Body Collision Technician in Mesa</t>
  </si>
  <si>
    <t>AutoNation Collision Center Mesa</t>
  </si>
  <si>
    <t>https://jobseq.eqsuite.com/JobPost/View/67191233f736b645b9dd1ba6/auto-body-collision-technician-in-mesa?lic=2040&amp;uid=37255</t>
  </si>
  <si>
    <t>Senior Product Manager</t>
  </si>
  <si>
    <t>https://jobseq.eqsuite.com/JobPost/View/671776fd9b7d510ec41eed00/senior-product-manager?lic=2040&amp;uid=37255</t>
  </si>
  <si>
    <t>Interventional Psychiatrist Wanted for an Outpatient Position in Arizona JOB-2918387</t>
  </si>
  <si>
    <t>https://jobseq.eqsuite.com/JobPost/View/6717db0c9758ed000109911f/interventional-psychiatrist-wanted-for-an-outpatient-position-in-arizona-job-2918387?lic=2040&amp;uid=37255</t>
  </si>
  <si>
    <t>Warehouse Manager</t>
  </si>
  <si>
    <t>https://jobseq.eqsuite.com/JobPost/View/6717dafd9758ed00010961f7/warehouse-manager?lic=2040&amp;uid=37255</t>
  </si>
  <si>
    <t>Next Gen Implementation Specialist</t>
  </si>
  <si>
    <t>https://jobseq.eqsuite.com/JobPost/View/6717361d9b7d5006f876a23b/next-gen-implementation-specialist?lic=2040&amp;uid=37255</t>
  </si>
  <si>
    <t>Computer Systems Administration Analyst</t>
  </si>
  <si>
    <t>Salt River Project</t>
  </si>
  <si>
    <t>https://jobseq.eqsuite.com/JobPost/View/6717daa29758ed0001084b8f/computer-systems-administration-analyst?lic=2040&amp;uid=37255</t>
  </si>
  <si>
    <t>Security Officer - AZ Guard Card Preferred</t>
  </si>
  <si>
    <t>https://jobseq.eqsuite.com/JobPost/View/6716d22c9b7d510ec41ea525/security-officer-az-guard-card-preferred?lic=2040&amp;uid=37255</t>
  </si>
  <si>
    <t>Business Systems Analyst</t>
  </si>
  <si>
    <t>Phoenix Staff, Inc.</t>
  </si>
  <si>
    <t>https://jobseq.eqsuite.com/JobPost/View/6717dab29758ed00010879b0/business-systems-analyst?lic=2040&amp;uid=37255</t>
  </si>
  <si>
    <t>Physical Therapist - Special Education</t>
  </si>
  <si>
    <t>https://jobseq.eqsuite.com/JobPost/View/67174f9e9b7d510ec41edc0a/physical-therapist-special-education?lic=2040&amp;uid=37255</t>
  </si>
  <si>
    <t>Alarm Inspection Technician</t>
  </si>
  <si>
    <t>Marmic Fire &amp; Safety Co</t>
  </si>
  <si>
    <t>https://jobseq.eqsuite.com/JobPost/View/6717da6c9758ed000107adb8/alarm-inspection-technician?lic=2040&amp;uid=37255</t>
  </si>
  <si>
    <t>https://jobseq.eqsuite.com/JobPost/View/6716e34d9b7d5006f876828f/security-officer-retail?lic=2040&amp;uid=37255</t>
  </si>
  <si>
    <t>Teachers at McKellips KinderCare</t>
  </si>
  <si>
    <t>US-Arizona-Mesa, Mesa, 85203</t>
  </si>
  <si>
    <t>https://jobseq.eqsuite.com/JobPost/View/6716c44b7792540758c92c28/teachers-at-mckellips-kindercare?lic=2040&amp;uid=37255</t>
  </si>
  <si>
    <t>Sushi Helper</t>
  </si>
  <si>
    <t>Sushi Neko</t>
  </si>
  <si>
    <t>23670 South Power Road, Queen Creek, AZ 85142</t>
  </si>
  <si>
    <t>https://jobseq.eqsuite.com/JobPost/View/67190a4af736b645b9d385fd/sushi-helper?lic=2040&amp;uid=37255</t>
  </si>
  <si>
    <t>Facilitator</t>
  </si>
  <si>
    <t>https://jobseq.eqsuite.com/JobPost/View/671746ad7318e915803c75a3/facilitator?lic=2040&amp;uid=37255</t>
  </si>
  <si>
    <t>Materials Coordinator - Lead/AZ</t>
  </si>
  <si>
    <t>Yoh, A Day &amp; Zimmermann Company</t>
  </si>
  <si>
    <t>https://jobseq.eqsuite.com/JobPost/View/6717da5a9758ed0001077c46/materials-coordinator-lead-az?lic=2040&amp;uid=37255</t>
  </si>
  <si>
    <t>Asphalt Paving Foreman</t>
  </si>
  <si>
    <t>W3Global</t>
  </si>
  <si>
    <t>47-2071.00</t>
  </si>
  <si>
    <t>https://jobseq.eqsuite.com/JobPost/View/6717da549758ed0001076ccf/asphalt-paving-foreman?lic=2040&amp;uid=37255</t>
  </si>
  <si>
    <t>Stockbase Operator</t>
  </si>
  <si>
    <t>ACARA SOLUTIONS</t>
  </si>
  <si>
    <t>https://jobseq.eqsuite.com/JobPost/View/67190b6df736b645b9d4dc4e/stockbase-operator?lic=2040&amp;uid=37255</t>
  </si>
  <si>
    <t>Security Guard - Access Control</t>
  </si>
  <si>
    <t>https://jobseq.eqsuite.com/JobPost/View/6716e30d7792540758c94115/security-guard-access-control?lic=2040&amp;uid=37255</t>
  </si>
  <si>
    <t>5016 South Power Rd.
									Mesa, AZ</t>
  </si>
  <si>
    <t>Delivery Driver/Warehouse</t>
  </si>
  <si>
    <t>Captivate Event Rentals LLC</t>
  </si>
  <si>
    <t>2414 West 12th Street, Tempe, AZ 85281</t>
  </si>
  <si>
    <t>https://jobseq.eqsuite.com/JobPost/View/6719110df736b645b9dbb297/delivery-driver-warehouse?lic=2040&amp;uid=37255</t>
  </si>
  <si>
    <t>Certified Forklift Operator</t>
  </si>
  <si>
    <t>https://jobseq.eqsuite.com/JobPost/View/67175b389b7d510ec41ee26e/certified-forklift-operator?lic=2040&amp;uid=37255</t>
  </si>
  <si>
    <t>Transition Technician - Special Education - Skyline High School</t>
  </si>
  <si>
    <t>845 S Crismon Rd, Mesa, AZ 85208</t>
  </si>
  <si>
    <t>https://jobseq.eqsuite.com/JobPost/View/67174f9e7792540758c96ed4/transition-technician-special-education-skyline-high-school?lic=2040&amp;uid=37255</t>
  </si>
  <si>
    <t>Assistant Director</t>
  </si>
  <si>
    <t>https://jobseq.eqsuite.com/JobPost/View/6716c3919b7d5006f8766c9c/assistant-director?lic=2040&amp;uid=37255</t>
  </si>
  <si>
    <t>IC Design Engineer</t>
  </si>
  <si>
    <t>https://jobseq.eqsuite.com/JobPost/View/671614849b7d510ec41e6b76/ic-design-engineer?lic=2040&amp;uid=37255</t>
  </si>
  <si>
    <t>Emergency Paramedic</t>
  </si>
  <si>
    <t>29-2043.00</t>
  </si>
  <si>
    <t>https://jobseq.eqsuite.com/JobPost/View/67182dfc9b7d5006f87714ca/emergency-paramedic?lic=2040&amp;uid=37255</t>
  </si>
  <si>
    <t>Cognizant</t>
  </si>
  <si>
    <t>Engineering Laboratory Technician</t>
  </si>
  <si>
    <t>Speech Language Pathology Assistant - Special Education</t>
  </si>
  <si>
    <t>31-9099.01</t>
  </si>
  <si>
    <t>https://jobseq.eqsuite.com/JobPost/View/6719fc609b7d5006f877d3f7/speech-language-pathology-assistant-special-education?lic=2040&amp;uid=37255</t>
  </si>
  <si>
    <t>DISHWASHER (FULL-TIME)</t>
  </si>
  <si>
    <t>CHANDLER, AZ, 85248, US</t>
  </si>
  <si>
    <t>https://jobseq.eqsuite.com/JobPost/View/6717e3cc9b7d510ec41f089c/dishwasher-full-time?lic=2040&amp;uid=37255</t>
  </si>
  <si>
    <t>QA Specialist, Operations</t>
  </si>
  <si>
    <t>https://jobseq.eqsuite.com/JobPost/View/6717dac79758ed000108ba52/qa-specialist-operations?lic=2040&amp;uid=37255</t>
  </si>
  <si>
    <t>Angular Developer</t>
  </si>
  <si>
    <t>IDR, Inc.</t>
  </si>
  <si>
    <t>https://jobseq.eqsuite.com/JobPost/View/6717dac59758ed000108b419/angular-developer?lic=2040&amp;uid=37255</t>
  </si>
  <si>
    <t>Social Worker - Special Education</t>
  </si>
  <si>
    <t>https://jobseq.eqsuite.com/JobPost/View/67174f9e9b7d5006f876aee3/social-worker-special-education?lic=2040&amp;uid=37255</t>
  </si>
  <si>
    <t>Journeyman Framing/Drywall</t>
  </si>
  <si>
    <t>TEPCON Construction, Inc.</t>
  </si>
  <si>
    <t>47-2081.00</t>
  </si>
  <si>
    <t>https://jobseq.eqsuite.com/JobPost/View/6717dabc9758ed00010896da/journeyman-framing-drywall?lic=2040&amp;uid=37255</t>
  </si>
  <si>
    <t>Electro-Mechanical Trainer</t>
  </si>
  <si>
    <t>EST Companies LLC</t>
  </si>
  <si>
    <t>https://jobseq.eqsuite.com/JobPost/View/671688d3624bf80001cff589/electro-mechanical-trainer?lic=2040&amp;uid=37255</t>
  </si>
  <si>
    <t>Facilities Coordinator</t>
  </si>
  <si>
    <t>https://jobseq.eqsuite.com/JobPost/View/671779ef7318e915803c7c39/facilities-coordinator?lic=2040&amp;uid=37255</t>
  </si>
  <si>
    <t>Senior Project Manager</t>
  </si>
  <si>
    <t>U.S. Bank</t>
  </si>
  <si>
    <t>https://jobseq.eqsuite.com/JobPost/View/6717db009758ed0001096aff/senior-project-manager?lic=2040&amp;uid=37255</t>
  </si>
  <si>
    <t>Security Officer - Experienced</t>
  </si>
  <si>
    <t>https://jobseq.eqsuite.com/JobPost/View/6717f5e09b7d5006f876e19b/security-officer-experienced?lic=2040&amp;uid=37255</t>
  </si>
  <si>
    <t>Carwash/Gas Attendant PT</t>
  </si>
  <si>
    <t>https://jobseq.eqsuite.com/JobPost/View/671610e99b7d510ec41e6a57/carwash-gas-attendant-pt?lic=2040&amp;uid=37255</t>
  </si>
  <si>
    <t>Material Handler 4</t>
  </si>
  <si>
    <t>Dexcom</t>
  </si>
  <si>
    <t>https://jobseq.eqsuite.com/JobPost/View/6717a3a29b7d510ec41efb1a/material-handler-4?lic=2040&amp;uid=37255</t>
  </si>
  <si>
    <t>Baxter</t>
  </si>
  <si>
    <t>Instructional Assistant - Flex</t>
  </si>
  <si>
    <t>https://jobseq.eqsuite.com/JobPost/View/671744819b7d510ec41ed683/instructional-assistant-flex?lic=2040&amp;uid=37255</t>
  </si>
  <si>
    <t>ERP Analyst - SAP and PowerPlan</t>
  </si>
  <si>
    <t>https://jobseq.eqsuite.com/JobPost/View/6717dadd9758ed000108fcb3/erp-analyst-sap-and-powerplan?lic=2040&amp;uid=37255</t>
  </si>
  <si>
    <t>Sales &amp; Campaign Planning Specialist</t>
  </si>
  <si>
    <t>https://jobseq.eqsuite.com/JobPost/View/67192ab67792540758ca1a74/sales-campaign-planning-specialist?lic=2040&amp;uid=37255</t>
  </si>
  <si>
    <t>Elements Massage</t>
  </si>
  <si>
    <t>Mesa (East Mesa), AZ 85213</t>
  </si>
  <si>
    <t>https://jobseq.eqsuite.com/JobPost/View/6716e8eb7792540758c94645/massage-therapist?lic=2040&amp;uid=37255</t>
  </si>
  <si>
    <t>Before/After School Assistant</t>
  </si>
  <si>
    <t>https://jobseq.eqsuite.com/JobPost/View/671895719b7d5006f877332b/before-after-school-assistant?lic=2040&amp;uid=37255</t>
  </si>
  <si>
    <t>Police Officer - Lateral</t>
  </si>
  <si>
    <t>33-3051.00</t>
  </si>
  <si>
    <t>https://jobseq.eqsuite.com/JobPost/View/67182dfc9b7d510ec41f40dc/police-officer-lateral?lic=2040&amp;uid=37255</t>
  </si>
  <si>
    <t>Teller</t>
  </si>
  <si>
    <t>Landings Credit Union</t>
  </si>
  <si>
    <t>https://jobseq.eqsuite.com/JobPost/View/6717da8c9758ed0001080996/teller?lic=2040&amp;uid=37255</t>
  </si>
  <si>
    <t>Security Officer - Overnights</t>
  </si>
  <si>
    <t>https://jobseq.eqsuite.com/JobPost/View/6716d22c9b7d5006f87679ab/security-officer-overnights?lic=2040&amp;uid=37255</t>
  </si>
  <si>
    <t>Assembly Technician</t>
  </si>
  <si>
    <t>51-2099.00</t>
  </si>
  <si>
    <t>https://jobseq.eqsuite.com/JobPost/View/671fd7cb9b7d510ec4220269/assembly-technician?lic=2040&amp;uid=37255</t>
  </si>
  <si>
    <t>R&amp;D IC Design Engineer</t>
  </si>
  <si>
    <t>https://jobseq.eqsuite.com/JobPost/View/671769ad9b7d5006f876bb47/r-d-ic-design-engineer?lic=2040&amp;uid=37255</t>
  </si>
  <si>
    <t>Inside Transportation Specialist</t>
  </si>
  <si>
    <t>53-1043.00</t>
  </si>
  <si>
    <t>https://jobseq.eqsuite.com/JobPost/View/671699349b7d5006f87651df/inside-transportation-specialist?lic=2040&amp;uid=37255</t>
  </si>
  <si>
    <t>Digital Forensics - Technical</t>
  </si>
  <si>
    <t>Department of Homeland Security</t>
  </si>
  <si>
    <t>Chandler, Arizona 85224</t>
  </si>
  <si>
    <t>https://jobseq.eqsuite.com/JobPost/View/671a30e67792540758caa74b/digital-forensics-technical?lic=2040&amp;uid=37255</t>
  </si>
  <si>
    <t>Product Manager</t>
  </si>
  <si>
    <t>https://jobseq.eqsuite.com/JobPost/View/671776fe7792540758c97ff9/product-manager?lic=2040&amp;uid=37255</t>
  </si>
  <si>
    <t>Dealership Biller</t>
  </si>
  <si>
    <t>Berge Mazda/Volkswagen</t>
  </si>
  <si>
    <t>385 W Baseline Rd, Gilbert, AZ 85233</t>
  </si>
  <si>
    <t>https://jobseq.eqsuite.com/JobPost/View/67190e59f736b645b9d8c74d/dealership-biller?lic=2040&amp;uid=37255</t>
  </si>
  <si>
    <t>Line Cook</t>
  </si>
  <si>
    <t>Driftwood Hospitality Management</t>
  </si>
  <si>
    <t>https://jobseq.eqsuite.com/JobPost/View/6717dae69758ed000109171b/line-cook?lic=2040&amp;uid=37255</t>
  </si>
  <si>
    <t>Change Agenda and Strategy Project Manager</t>
  </si>
  <si>
    <t>https://jobseq.eqsuite.com/JobPost/View/671c7f837792540758cba457/change-agenda-and-strategy-project-manager?lic=2040&amp;uid=37255</t>
  </si>
  <si>
    <t>Rubio's</t>
  </si>
  <si>
    <t>4770 E. Ray Road, Gilbert, Arizona</t>
  </si>
  <si>
    <t>https://jobseq.eqsuite.com/JobPost/View/6714bef29b7d5006f875fcd3/cashier?lic=2040&amp;uid=37255</t>
  </si>
  <si>
    <t>CNC Mill Setup Machinist - Operator</t>
  </si>
  <si>
    <t>East Valley Precision, LLC.</t>
  </si>
  <si>
    <t>4148 West Venus Way, Chandler, AZ 85226</t>
  </si>
  <si>
    <t>https://jobseq.eqsuite.com/JobPost/View/67190fa0f736b645b9da2d29/cnc-mill-setup-machinist-operator?lic=2040&amp;uid=37255</t>
  </si>
  <si>
    <t>Counselor</t>
  </si>
  <si>
    <t>Serene Mind Counseling</t>
  </si>
  <si>
    <t>7233 East Baseline Road, Mesa, AZ 85209</t>
  </si>
  <si>
    <t>https://jobseq.eqsuite.com/JobPost/View/67190d56f736b645b9d77b9f/counselor?lic=2040&amp;uid=37255</t>
  </si>
  <si>
    <t>Tow Truck Driver - Chandler - Previous Tow Driver Experience Required</t>
  </si>
  <si>
    <t>Sun Devil Auto</t>
  </si>
  <si>
    <t>https://jobseq.eqsuite.com/JobPost/View/671688fd624bf80001d0aba1/tow-truck-driver-chandler-previous-tow-driver-experience-required?lic=2040&amp;uid=37255</t>
  </si>
  <si>
    <t>Kitchen Team Member</t>
  </si>
  <si>
    <t>2970-6 E Germann Rd, Chandler, Arizona</t>
  </si>
  <si>
    <t>https://jobseq.eqsuite.com/JobPost/View/6714bf2f9b7d5006f875fd18/kitchen-team-member?lic=2040&amp;uid=37255</t>
  </si>
  <si>
    <t>Power Systems Consultant</t>
  </si>
  <si>
    <t>Siemens</t>
  </si>
  <si>
    <t>https://jobseq.eqsuite.com/JobPost/View/6719c2ea9b7d510ec41fe34f/power-systems-consultant?lic=2040&amp;uid=37255</t>
  </si>
  <si>
    <t>QA Engineer</t>
  </si>
  <si>
    <t>https://jobseq.eqsuite.com/JobPost/View/671688ae624bf80001cf5686/qa-engineer?lic=2040&amp;uid=37255</t>
  </si>
  <si>
    <t>Rosati's Pizza</t>
  </si>
  <si>
    <t>2040 South Alma School Road, Chandler, AZ 85286</t>
  </si>
  <si>
    <t>35-2011.00</t>
  </si>
  <si>
    <t>https://jobseq.eqsuite.com/JobPost/View/67190accf736b645b9d406c7/pizza-maker?lic=2040&amp;uid=37255</t>
  </si>
  <si>
    <t>Busser</t>
  </si>
  <si>
    <t>Lush Cafe and lounge</t>
  </si>
  <si>
    <t>7470 South Priest Drive, Tempe, AZ 85283</t>
  </si>
  <si>
    <t>https://jobseq.eqsuite.com/JobPost/View/671911d9f736b645b9dcac74/busser?lic=2040&amp;uid=37255</t>
  </si>
  <si>
    <t>Wastewater Utility Worker I &amp; II</t>
  </si>
  <si>
    <t>https://jobseq.eqsuite.com/JobPost/View/6719e1727318e915803ccf4a/wastewater-utility-worker-i-ii?lic=2040&amp;uid=37255</t>
  </si>
  <si>
    <t>TPR/CPM Staff</t>
  </si>
  <si>
    <t>Gilbert, AZ 85299</t>
  </si>
  <si>
    <t>Food Server</t>
  </si>
  <si>
    <t>What's Crackin Cafe</t>
  </si>
  <si>
    <t>6663 East McDowell Road, Mesa, AZ 85215</t>
  </si>
  <si>
    <t>https://jobseq.eqsuite.com/JobPost/View/67190ea3f736b645b9d9345b/food-server?lic=2040&amp;uid=37255</t>
  </si>
  <si>
    <t>Warehouse Supervisor I</t>
  </si>
  <si>
    <t>DB Schenker</t>
  </si>
  <si>
    <t>https://jobseq.eqsuite.com/JobPost/View/67190a28f736b645b9d365a8/warehouse-supervisor-i?lic=2040&amp;uid=37255</t>
  </si>
  <si>
    <t>Thermal/Mechanical Engineer</t>
  </si>
  <si>
    <t>https://jobseq.eqsuite.com/JobPost/View/67190dc8f736b645b9d7fdbd/thermal-mechanical-engineer?lic=2040&amp;uid=37255</t>
  </si>
  <si>
    <t>Part-time Unarmed Security Guard for Property Patrol</t>
  </si>
  <si>
    <t>Shepherd Security</t>
  </si>
  <si>
    <t>https://jobseq.eqsuite.com/JobPost/View/67190f71f736b645b9d9e9cb/part-time-unarmed-security-guard-for-property-patrol?lic=2040&amp;uid=37255</t>
  </si>
  <si>
    <t>Loan Servicing Specialist</t>
  </si>
  <si>
    <t>Cybercoders</t>
  </si>
  <si>
    <t>43-4131.00</t>
  </si>
  <si>
    <t>https://jobseq.eqsuite.com/JobPost/View/671910bff736b645b9db4e23/loan-servicing-specialist?lic=2040&amp;uid=37255</t>
  </si>
  <si>
    <t>Lead Carpenter</t>
  </si>
  <si>
    <t>Ace Handyman Services Gilbert/Chandler</t>
  </si>
  <si>
    <t>https://jobseq.eqsuite.com/JobPost/View/67190b4df736b645b9d4bf3e/lead-carpenter?lic=2040&amp;uid=37255</t>
  </si>
  <si>
    <t>https://jobseq.eqsuite.com/JobPost/View/671c7e0c9b7d5006f878f12b/business-systems-analyst?lic=2040&amp;uid=37255</t>
  </si>
  <si>
    <t>1712 East Guadalupe Rd, Tempe, Arizona</t>
  </si>
  <si>
    <t>https://jobseq.eqsuite.com/JobPost/View/6714bef27792540758c8be1a/kitchen-team-member?lic=2040&amp;uid=37255</t>
  </si>
  <si>
    <t>https://jobseq.eqsuite.com/JobPost/View/6714bef27792540758c8be1b/cashier?lic=2040&amp;uid=37255</t>
  </si>
  <si>
    <t>https://jobseq.eqsuite.com/JobPost/View/67155a639b7d510ec41e3ba9/rn-progressive-care-unit-pcu?lic=2040&amp;uid=37255</t>
  </si>
  <si>
    <t>Admissions Counselor Acute PRN</t>
  </si>
  <si>
    <t>ACadia Healthcare</t>
  </si>
  <si>
    <t>https://jobseq.eqsuite.com/JobPost/View/671b27f67792540758cb1603/admissions-counselor-acute-prn?lic=2040&amp;uid=37255</t>
  </si>
  <si>
    <t>A Ma's Kitchen &amp; Pho</t>
  </si>
  <si>
    <t>1900 West Chandler Boulevard, Chandler, AZ 85224</t>
  </si>
  <si>
    <t>https://jobseq.eqsuite.com/JobPost/View/67190c87f736b645b9d6539b/busser?lic=2040&amp;uid=37255</t>
  </si>
  <si>
    <t>Sustainability and Environmental Compliance Intern-Multiple locations throughout the United States</t>
  </si>
  <si>
    <t>19-4042.00</t>
  </si>
  <si>
    <t>https://jobseq.eqsuite.com/JobPost/View/6719d2639b7d510ec41fea71/sustainability-and-environmental-compliance-intern-multiple-locations-throughout-the-united-states?lic=2040&amp;uid=37255</t>
  </si>
  <si>
    <t>884 West Warner Road, Gilbert, Arizona</t>
  </si>
  <si>
    <t>https://jobseq.eqsuite.com/JobPost/View/6714bef29b7d5006f875fce0/cashier?lic=2040&amp;uid=37255</t>
  </si>
  <si>
    <t>Gilbert - Driver</t>
  </si>
  <si>
    <t>Spinato's Pizzeria</t>
  </si>
  <si>
    <t>https://jobseq.eqsuite.com/JobPost/View/67190ab2f736b645b9d3ea04/gilbert-driver?lic=2040&amp;uid=37255</t>
  </si>
  <si>
    <t>Prep Back Of House Assistant</t>
  </si>
  <si>
    <t>https://jobseq.eqsuite.com/JobPost/View/67190e89f736b645b9d90ee6/prep-back-of-house-assistant?lic=2040&amp;uid=37255</t>
  </si>
  <si>
    <t>Automotive Service Advisor</t>
  </si>
  <si>
    <t>Berge Mazda / Volkswagen</t>
  </si>
  <si>
    <t>385 West Baseline Road, Gilbert, AZ 85233</t>
  </si>
  <si>
    <t>https://jobseq.eqsuite.com/JobPost/View/67190c9af736b645b9d67235/automotive-service-advisor?lic=2040&amp;uid=37255</t>
  </si>
  <si>
    <t>Health Actuary Consultant</t>
  </si>
  <si>
    <t>15-2011.00</t>
  </si>
  <si>
    <t>https://jobseq.eqsuite.com/JobPost/View/6719e0f79b7d510ec41ff381/health-actuary-consultant?lic=2040&amp;uid=37255</t>
  </si>
  <si>
    <t>Data Entry Processor</t>
  </si>
  <si>
    <t>https://jobseq.eqsuite.com/JobPost/View/6719d8cd9b7d510ec41fee11/data-entry-processor?lic=2040&amp;uid=37255</t>
  </si>
  <si>
    <t>https://jobseq.eqsuite.com/JobPost/View/6714bef27792540758c8be21/kitchen-team-member?lic=2040&amp;uid=37255</t>
  </si>
  <si>
    <t>Principal Design Engineer</t>
  </si>
  <si>
    <t>Alpha &amp; Omega Semiconductor</t>
  </si>
  <si>
    <t>https://jobseq.eqsuite.com/JobPost/View/671688df624bf80001d0264d/principal-design-engineer?lic=2040&amp;uid=37255</t>
  </si>
  <si>
    <t>Marketing Assistant</t>
  </si>
  <si>
    <t>Tempe Mechanical</t>
  </si>
  <si>
    <t>https://jobseq.eqsuite.com/JobPost/View/67192cc145592c0001c92fcc/marketing-assistant?lic=2040&amp;uid=37255</t>
  </si>
  <si>
    <t>https://jobseq.eqsuite.com/JobPost/View/6714bef39b7d510ec41e2737/cashier?lic=2040&amp;uid=37255</t>
  </si>
  <si>
    <t>Private Caregiver</t>
  </si>
  <si>
    <t>Right at Home Mesa</t>
  </si>
  <si>
    <t>https://jobseq.eqsuite.com/JobPost/View/671910adf736b645b9db351d/private-caregiver?lic=2040&amp;uid=37255</t>
  </si>
  <si>
    <t>Business Systems Analyst 3</t>
  </si>
  <si>
    <t>Rogers Corporation</t>
  </si>
  <si>
    <t>https://jobseq.eqsuite.com/JobPost/View/671688b8624bf80001cf816a/business-systems-analyst-3?lic=2040&amp;uid=37255</t>
  </si>
  <si>
    <t>Senior Project Manager-Corporate Building Security Infrastructure</t>
  </si>
  <si>
    <t>CBRE</t>
  </si>
  <si>
    <t>https://jobseq.eqsuite.com/JobPost/View/671c7fc09b7d5006f878f373/senior-project-manager-corporate-building-security-infrastructure?lic=2040&amp;uid=37255</t>
  </si>
  <si>
    <t>Lot Technician</t>
  </si>
  <si>
    <t>Millenium Auto Share</t>
  </si>
  <si>
    <t>833 West Broadway Road, Mesa, AZ 85210</t>
  </si>
  <si>
    <t>https://jobseq.eqsuite.com/JobPost/View/67190cadf736b645b9d68cf7/lot-technician?lic=2040&amp;uid=37255</t>
  </si>
  <si>
    <t>Cashier/Sales</t>
  </si>
  <si>
    <t>Name Brand Exchange</t>
  </si>
  <si>
    <t>1116 South Dobson Road, Mesa, AZ 85202</t>
  </si>
  <si>
    <t>https://jobseq.eqsuite.com/JobPost/View/6719095af736b645b9d29141/cashier-sales?lic=2040&amp;uid=37255</t>
  </si>
  <si>
    <t>Cake Decorator</t>
  </si>
  <si>
    <t>51-3011.00</t>
  </si>
  <si>
    <t>https://jobseq.eqsuite.com/JobPost/View/671611279b7d510ec41e6a7e/cake-decorator?lic=2040&amp;uid=37255</t>
  </si>
  <si>
    <t>Tennis Youth Training Ages 4-13: Gilbert</t>
  </si>
  <si>
    <t>Beginners Edge Sports Training, LLC</t>
  </si>
  <si>
    <t>1045 East Juniper Avenue, Gilbert, AZ 85234</t>
  </si>
  <si>
    <t>25-3021.00</t>
  </si>
  <si>
    <t>https://jobseq.eqsuite.com/JobPost/View/67190e04f736b645b9d84eac/tennis-youth-training-ages-4-13-gilbert?lic=2040&amp;uid=37255</t>
  </si>
  <si>
    <t>Front Office Receptionist</t>
  </si>
  <si>
    <t>Dental Office</t>
  </si>
  <si>
    <t>1467 West Elliot Road, Gilbert, AZ 85233</t>
  </si>
  <si>
    <t>https://jobseq.eqsuite.com/JobPost/View/67190be1f736b645b9d56e73/front-office-receptionist?lic=2040&amp;uid=37255</t>
  </si>
  <si>
    <t>Kids Large Group Coordinator</t>
  </si>
  <si>
    <t>MISSION Community Church</t>
  </si>
  <si>
    <t>4450 East Elliot Road, Gilbert, AZ 85234</t>
  </si>
  <si>
    <t>https://jobseq.eqsuite.com/JobPost/View/67190f2cf736b645b9d9c84b/kids-large-group-coordinator?lic=2040&amp;uid=37255</t>
  </si>
  <si>
    <t>Front Desk Receptionist</t>
  </si>
  <si>
    <t>Anton Sport</t>
  </si>
  <si>
    <t>https://jobseq.eqsuite.com/JobPost/View/6719110ff736b645b9dbb589/front-desk-receptionist?lic=2040&amp;uid=37255</t>
  </si>
  <si>
    <t>E-Commerce Associate</t>
  </si>
  <si>
    <t>Fry's Food Stores</t>
  </si>
  <si>
    <t>3490 S Power Rd, Gilbert, AZ 85234</t>
  </si>
  <si>
    <t>13-1199.06</t>
  </si>
  <si>
    <t>https://jobseq.eqsuite.com/JobPost/View/67190b0ef736b645b9d46240/e-commerce-associate?lic=2040&amp;uid=37255</t>
  </si>
  <si>
    <t>Server</t>
  </si>
  <si>
    <t>Outback Steakhouse</t>
  </si>
  <si>
    <t>North Mesa, AZ</t>
  </si>
  <si>
    <t>https://jobseq.eqsuite.com/JobPost/View/67134f8d9b7d510ec41d8c26/server?lic=2040&amp;uid=37255</t>
  </si>
  <si>
    <t>OB/GYN Needed for Locum Tenens Coverage at Facility in NY</t>
  </si>
  <si>
    <t>https://jobseq.eqsuite.com/JobPost/View/6713e70633fc61000150578a/ob-gyn-needed-for-locum-tenens-coverage-at-facility-in-ny?lic=2040&amp;uid=37255</t>
  </si>
  <si>
    <t>Vice President of Sales - Business Process Outsourcing - U.S. Office</t>
  </si>
  <si>
    <t>Agility Outsourcing 1</t>
  </si>
  <si>
    <t>1640 South Stapley Drive, Mesa, AZ 85204</t>
  </si>
  <si>
    <t>https://jobseq.eqsuite.com/JobPost/View/671910b4f736b645b9db4115/vice-president-of-sales-business-process-outsourcing-u-s-office?lic=2040&amp;uid=37255</t>
  </si>
  <si>
    <t>Amusement Ride Train Operator/Maintenance</t>
  </si>
  <si>
    <t>Freestone Railroad</t>
  </si>
  <si>
    <t>1021 East Juniper Avenue, Gilbert, AZ 85234</t>
  </si>
  <si>
    <t>39-3091.00</t>
  </si>
  <si>
    <t>https://jobseq.eqsuite.com/JobPost/View/671910aff736b645b9db3976/amusement-ride-train-operator-maintenance?lic=2040&amp;uid=37255</t>
  </si>
  <si>
    <t>Automotive Used Car Technician</t>
  </si>
  <si>
    <t>Earnhardt Auto Centers</t>
  </si>
  <si>
    <t>1488 East Motorplex Loop, Gilbert, AZ 85297</t>
  </si>
  <si>
    <t>https://jobseq.eqsuite.com/JobPost/View/6719099bf736b645b9d2cbe1/automotive-used-car-technician?lic=2040&amp;uid=37255</t>
  </si>
  <si>
    <t>Psychiatric Nurse Practitioner Needed for Locum Tenens Coverage at Facility in Alaska</t>
  </si>
  <si>
    <t>https://jobseq.eqsuite.com/JobPost/View/6713e6b033fc6100014f2348/psychiatric-nurse-practitioner-needed-for-locum-tenens-coverage-at-facility-in-alaska?lic=2040&amp;uid=37255</t>
  </si>
  <si>
    <t>Travel Sterile Processing Tech (SPT) job in AZ - Make $1,275 - $1,505/week</t>
  </si>
  <si>
    <t>Aya Healthcare</t>
  </si>
  <si>
    <t>https://jobseq.eqsuite.com/JobPost/View/6713e68333fc6100014e8175/travel-sterile-processing-tech-spt-job-in-az-make-1-275-1-505-week?lic=2040&amp;uid=37255</t>
  </si>
  <si>
    <t>Pentagon Technologies</t>
  </si>
  <si>
    <t>https://jobseq.eqsuite.com/JobPost/View/67190ebef736b645b9d95b27/facilities-manager?lic=2040&amp;uid=37255</t>
  </si>
  <si>
    <t>Dispatcher/Customer Service</t>
  </si>
  <si>
    <t>Johns Heating Cooling and Plumbing</t>
  </si>
  <si>
    <t>211 East 10th Drive, Mesa, AZ 85210</t>
  </si>
  <si>
    <t>https://jobseq.eqsuite.com/JobPost/View/67190bf9f736b645b9d593d1/dispatcher-customer-service?lic=2040&amp;uid=37255</t>
  </si>
  <si>
    <t>AML and Account Compliance Program Manager, Americas Account Compliance</t>
  </si>
  <si>
    <t>Amazon</t>
  </si>
  <si>
    <t>https://jobseq.eqsuite.com/JobPost/View/6713e6fc33fc610001503497/aml-and-account-compliance-program-manager-americas-account-compliance?lic=2040&amp;uid=37255</t>
  </si>
  <si>
    <t>BCBA/BCaBA Board Certified Behavior Analyst</t>
  </si>
  <si>
    <t>ROMAN EMPIRE ABA SERVICES</t>
  </si>
  <si>
    <t>https://jobseq.eqsuite.com/JobPost/View/67190a91f736b645b9d3d057/bcba-bcaba-board-certified-behavior-analyst?lic=2040&amp;uid=37255</t>
  </si>
  <si>
    <t>Mobile Specimen Collector</t>
  </si>
  <si>
    <t>GTI Laboratories</t>
  </si>
  <si>
    <t>https://jobseq.eqsuite.com/JobPost/View/67190bf0f736b645b9d58736/mobile-specimen-collector?lic=2040&amp;uid=37255</t>
  </si>
  <si>
    <t>Clinical Psychologist Needed for Locum Tenens Coverage at Facility in California</t>
  </si>
  <si>
    <t>https://jobseq.eqsuite.com/JobPost/View/6713e65c33fc6100014df931/clinical-psychologist-needed-for-locum-tenens-coverage-at-facility-in-california?lic=2040&amp;uid=37255</t>
  </si>
  <si>
    <t>Tire and Lube Technician</t>
  </si>
  <si>
    <t>Big Brand Tire &amp; Service</t>
  </si>
  <si>
    <t>https://jobseq.eqsuite.com/JobPost/View/6713e4529b7d5006f875b41a/tire-and-lube-technician?lic=2040&amp;uid=37255</t>
  </si>
  <si>
    <t>Recreation Technician - Teen Programs</t>
  </si>
  <si>
    <t>Town of Queen Creek, AZ</t>
  </si>
  <si>
    <t>22358 South Ellsworth Road, Queen Creek, AZ 85142</t>
  </si>
  <si>
    <t>https://jobseq.eqsuite.com/JobPost/View/67190b34f736b645b9d49404/recreation-technician-teen-programs?lic=2040&amp;uid=37255</t>
  </si>
  <si>
    <t>Pediatric Emergency Medicine Physician Needed for Locum Tenens Coverage at Facility in Summit, NJ</t>
  </si>
  <si>
    <t>29-1214.00</t>
  </si>
  <si>
    <t>https://jobseq.eqsuite.com/JobPost/View/6713e70933fc610001506355/pediatric-emergency-medicine-physician-needed-for-locum-tenens-coverage-at-facility-in-summit-nj?lic=2040&amp;uid=37255</t>
  </si>
  <si>
    <t>Orthodontic Assistant</t>
  </si>
  <si>
    <t>KD Orthodontics</t>
  </si>
  <si>
    <t>224 West Chandler Heights Road, Chandler, AZ 85248</t>
  </si>
  <si>
    <t>29-1023.00</t>
  </si>
  <si>
    <t>https://jobseq.eqsuite.com/JobPost/View/67190d66f736b645b9d786be/orthodontic-assistant?lic=2040&amp;uid=37255</t>
  </si>
  <si>
    <t>Crossing Guard-Galveston Elementary 1.50 hrs</t>
  </si>
  <si>
    <t>Chandler USD 80</t>
  </si>
  <si>
    <t>33-9091.00</t>
  </si>
  <si>
    <t>https://jobseq.eqsuite.com/JobPost/View/67190c38f736b645b9d5ecc2/crossing-guard-galveston-elementary-1-50-hrs?lic=2040&amp;uid=37255</t>
  </si>
  <si>
    <t>Activities Coordinator</t>
  </si>
  <si>
    <t>Las Palomas Senior Living</t>
  </si>
  <si>
    <t>9050 East Brown Road, Mesa, AZ 85207</t>
  </si>
  <si>
    <t>https://jobseq.eqsuite.com/JobPost/View/67191216f736b645b9dcf787/activities-coordinator?lic=2040&amp;uid=37255</t>
  </si>
  <si>
    <t>Kinective</t>
  </si>
  <si>
    <t>https://jobseq.eqsuite.com/JobPost/View/671537578205a2000163d7e4/project-manager?lic=2040&amp;uid=37255</t>
  </si>
  <si>
    <t>Junior High Pastor</t>
  </si>
  <si>
    <t>https://jobseq.eqsuite.com/JobPost/View/67190bb4f736b645b9d535b7/junior-high-pastor?lic=2040&amp;uid=37255</t>
  </si>
  <si>
    <t>Stacker Pulpit Operator</t>
  </si>
  <si>
    <t>https://jobseq.eqsuite.com/JobPost/View/67190c88f736b645b9d65567/stacker-pulpit-operator?lic=2040&amp;uid=37255</t>
  </si>
  <si>
    <t>Barista</t>
  </si>
  <si>
    <t>35-3023.01</t>
  </si>
  <si>
    <t>Psychiatrist Needed for Locum Tenens Coverage at Facility in Pennsylvania</t>
  </si>
  <si>
    <t>https://jobseq.eqsuite.com/JobPost/View/6713e64133fc6100014d9ef7/psychiatrist-needed-for-locum-tenens-coverage-at-facility-in-pennsylvania?lic=2040&amp;uid=37255</t>
  </si>
  <si>
    <t>Radiologist Needed for Locum Tenens Coverage at Facility in Connectiut</t>
  </si>
  <si>
    <t>https://jobseq.eqsuite.com/JobPost/View/6713e62033fc6100014d42f1/radiologist-needed-for-locum-tenens-coverage-at-facility-in-connectiut?lic=2040&amp;uid=37255</t>
  </si>
  <si>
    <t>BIM Technician</t>
  </si>
  <si>
    <t>Sazan Group</t>
  </si>
  <si>
    <t>https://jobseq.eqsuite.com/JobPost/View/67191182f736b645b9dc4e6f/bim-technician?lic=2040&amp;uid=37255</t>
  </si>
  <si>
    <t>Meal Prep Assembly Team Member</t>
  </si>
  <si>
    <t>Citrus Pear</t>
  </si>
  <si>
    <t>2655 West Guadalupe Road, Mesa, AZ 85202</t>
  </si>
  <si>
    <t>https://jobseq.eqsuite.com/JobPost/View/67190dc7f736b645b9d7fcbb/meal-prep-assembly-team-member?lic=2040&amp;uid=37255</t>
  </si>
  <si>
    <t>Vacuum Excavation Jetvac Operator</t>
  </si>
  <si>
    <t>Azuria Water Solutions</t>
  </si>
  <si>
    <t>https://jobseq.eqsuite.com/JobPost/View/67190db5f736b645b9d7e58d/vacuum-excavation-jetvac-operator?lic=2040&amp;uid=37255</t>
  </si>
  <si>
    <t>Lead Analytics Consultant</t>
  </si>
  <si>
    <t>https://jobseq.eqsuite.com/JobPost/View/6713e6da33fc6100014fb655/lead-analytics-consultant?lic=2040&amp;uid=37255</t>
  </si>
  <si>
    <t>Material Registrar</t>
  </si>
  <si>
    <t>https://jobseq.eqsuite.com/JobPost/View/67147a187792540758c8a162/material-registrar?lic=2040&amp;uid=37255</t>
  </si>
  <si>
    <t>Radiologist Needed for Locum Tenens Coverage at Facility in St. Louis, Missouri</t>
  </si>
  <si>
    <t>https://jobseq.eqsuite.com/JobPost/View/6713e6b933fc6100014f3a52/radiologist-needed-for-locum-tenens-coverage-at-facility-in-st-louis-missouri?lic=2040&amp;uid=37255</t>
  </si>
  <si>
    <t>Food Runner / Server Assistant | Lucero</t>
  </si>
  <si>
    <t>https://jobseq.eqsuite.com/JobPost/View/6713968f7792540758c84146/food-runner-server-assistant-lucero?lic=2040&amp;uid=37255</t>
  </si>
  <si>
    <t>PMR Physician Needed for Locum Tenens Coverage at Facility in California</t>
  </si>
  <si>
    <t>https://jobseq.eqsuite.com/JobPost/View/6713e5f233fc6100014cba22/pmr-physician-needed-for-locum-tenens-coverage-at-facility-in-california?lic=2040&amp;uid=37255</t>
  </si>
  <si>
    <t>Kitchen Crew Member</t>
  </si>
  <si>
    <t>Habit Burger Grill - Tempe</t>
  </si>
  <si>
    <t>https://jobseq.eqsuite.com/JobPost/View/67190ed3f736b645b9d97370/kitchen-crew-member?lic=2040&amp;uid=37255</t>
  </si>
  <si>
    <t>OB/GYN Needed for Locum Tenens Coverage at Facility in Southern Tennessee</t>
  </si>
  <si>
    <t>https://jobseq.eqsuite.com/JobPost/View/6713e63233fc6100014d7c77/ob-gyn-needed-for-locum-tenens-coverage-at-facility-in-southern-tennessee?lic=2040&amp;uid=37255</t>
  </si>
  <si>
    <t>Radiologic Technologist</t>
  </si>
  <si>
    <t>Concentra</t>
  </si>
  <si>
    <t>https://jobseq.eqsuite.com/JobPost/View/6713970d9b7d510ec41da75d/radiologic-technologist?lic=2040&amp;uid=37255</t>
  </si>
  <si>
    <t>Program Implementation Manager</t>
  </si>
  <si>
    <t>American Heart Association</t>
  </si>
  <si>
    <t>Mesa, AZ 85213</t>
  </si>
  <si>
    <t>https://jobseq.eqsuite.com/JobPost/View/67190c9bf736b645b9d67391/program-implementation-manager?lic=2040&amp;uid=37255</t>
  </si>
  <si>
    <t>General Labor/Warehouse</t>
  </si>
  <si>
    <t>Begin Right Employment Services</t>
  </si>
  <si>
    <t>https://jobseq.eqsuite.com/JobPost/View/671910aef736b645b9db3827/general-labor-warehouse?lic=2040&amp;uid=37255</t>
  </si>
  <si>
    <t>Daytime Sweeper Operator</t>
  </si>
  <si>
    <t>Service Link Commercial</t>
  </si>
  <si>
    <t>1971 E 5th St, Tempe, AZ 85288</t>
  </si>
  <si>
    <t>53-3099.00</t>
  </si>
  <si>
    <t>https://jobseq.eqsuite.com/JobPost/View/67190e23f736b645b9d87d25/daytime-sweeper-operator?lic=2040&amp;uid=37255</t>
  </si>
  <si>
    <t>Superintendent</t>
  </si>
  <si>
    <t>https://jobseq.eqsuite.com/JobPost/View/6713e61533fc6100014d1f1e/superintendent?lic=2040&amp;uid=37255</t>
  </si>
  <si>
    <t>Anatomic/Clinical Pathologist Needed for Locum Tenens Coverage at Facility in NY</t>
  </si>
  <si>
    <t>https://jobseq.eqsuite.com/JobPost/View/6713e61c33fc6100014d37be/anatomic-clinical-pathologist-needed-for-locum-tenens-coverage-at-facility-in-ny?lic=2040&amp;uid=37255</t>
  </si>
  <si>
    <t>Urologist Needed for Locum Tenens Coverage at Facility in Central Minnesota</t>
  </si>
  <si>
    <t>https://jobseq.eqsuite.com/JobPost/View/6713e69033fc6100014eb167/urologist-needed-for-locum-tenens-coverage-at-facility-in-central-minnesota?lic=2040&amp;uid=37255</t>
  </si>
  <si>
    <t>Outside Service Attendant</t>
  </si>
  <si>
    <t>Painted Mountain Golf Resort</t>
  </si>
  <si>
    <t>6210 East Mckellips Road, Mesa, AZ 85215</t>
  </si>
  <si>
    <t>https://jobseq.eqsuite.com/JobPost/View/67190bf9f736b645b9d59472/outside-service-attendant?lic=2040&amp;uid=37255</t>
  </si>
  <si>
    <t>2707 S Ellsworth Rd, Queen Creek, AZ 85142</t>
  </si>
  <si>
    <t>https://jobseq.eqsuite.com/JobPost/View/67190f76f736b645b9d9f286/automotive-used-car-technician?lic=2040&amp;uid=37255</t>
  </si>
  <si>
    <t>Industrial Painter</t>
  </si>
  <si>
    <t>47-2141.00</t>
  </si>
  <si>
    <t>https://jobseq.eqsuite.com/JobPost/View/67135a277792540758c829bc/industrial-painter?lic=2040&amp;uid=37255</t>
  </si>
  <si>
    <t>Urologist Needed for Locum Tenens Coverage at Facility in Northeastern Massachusetts</t>
  </si>
  <si>
    <t>https://jobseq.eqsuite.com/JobPost/View/6713e5f633fc6100014cc500/urologist-needed-for-locum-tenens-coverage-at-facility-in-northeastern-massachusetts?lic=2040&amp;uid=37255</t>
  </si>
  <si>
    <t>Cardiothoracic Surgeon Needed for Locum Tenens Coverage at Facility in Central Texas</t>
  </si>
  <si>
    <t>https://jobseq.eqsuite.com/JobPost/View/6713e67733fc6100014e5565/cardiothoracic-surgeon-needed-for-locum-tenens-coverage-at-facility-in-central-texas?lic=2040&amp;uid=37255</t>
  </si>
  <si>
    <t>Garage Door Installer/Technician</t>
  </si>
  <si>
    <t>Levelup Garage door Inc</t>
  </si>
  <si>
    <t>49-9011.00</t>
  </si>
  <si>
    <t>https://jobseq.eqsuite.com/JobPost/View/67190d36f736b645b9d75065/garage-door-installer-technician?lic=2040&amp;uid=37255</t>
  </si>
  <si>
    <t>Logistics Specialist</t>
  </si>
  <si>
    <t>Aston Carter</t>
  </si>
  <si>
    <t>https://jobseq.eqsuite.com/JobPost/View/671537688205a20001641022/logistics-specialist?lic=2040&amp;uid=37255</t>
  </si>
  <si>
    <t>Teacher Assistant</t>
  </si>
  <si>
    <t>Primrose Schools</t>
  </si>
  <si>
    <t>https://jobseq.eqsuite.com/JobPost/View/671537bf8205a20001654fce/teacher-assistant?lic=2040&amp;uid=37255</t>
  </si>
  <si>
    <t>https://jobseq.eqsuite.com/JobPost/View/67140b309b7d5006f875c2c7/pcu-rn?lic=2040&amp;uid=37255</t>
  </si>
  <si>
    <t>Full Time Marketing Assistant</t>
  </si>
  <si>
    <t>Protection Security Solutions,LLC</t>
  </si>
  <si>
    <t>https://jobseq.eqsuite.com/JobPost/View/67191241f736b645b9dd2ba9/full-time-marketing-assistant?lic=2040&amp;uid=37255</t>
  </si>
  <si>
    <t>Caregivers- Free Training</t>
  </si>
  <si>
    <t>Arizona Care Providers</t>
  </si>
  <si>
    <t>Mesa, AZ 85207</t>
  </si>
  <si>
    <t>https://jobseq.eqsuite.com/JobPost/View/67190de0f736b645b9d82537/caregivers-free-training?lic=2040&amp;uid=37255</t>
  </si>
  <si>
    <t>CRNA Needed for Locum Tenens Coverage at Community Hospital in Pennsylvania</t>
  </si>
  <si>
    <t>https://jobseq.eqsuite.com/JobPost/View/6713e68433fc6100014e834f/crna-needed-for-locum-tenens-coverage-at-community-hospital-in-pennsylvania?lic=2040&amp;uid=37255</t>
  </si>
  <si>
    <t>Commercial Truck Body Mount Technician</t>
  </si>
  <si>
    <t>Harbor Truck Bodies, Inc.</t>
  </si>
  <si>
    <t>4725 East Ivy Street, Mesa, AZ 85205</t>
  </si>
  <si>
    <t>https://jobseq.eqsuite.com/JobPost/View/67190efef736b645b9d9b039/commercial-truck-body-mount-technician?lic=2040&amp;uid=37255</t>
  </si>
  <si>
    <t>Optometrist</t>
  </si>
  <si>
    <t>Lakeshore Optical</t>
  </si>
  <si>
    <t>1726 East Southern Avenue, Tempe, AZ 85282</t>
  </si>
  <si>
    <t>https://jobseq.eqsuite.com/JobPost/View/67190cf3f736b645b9d700ac/optometrist?lic=2040&amp;uid=37255</t>
  </si>
  <si>
    <t>Response Operations Section Chief</t>
  </si>
  <si>
    <t>AT&amp;T</t>
  </si>
  <si>
    <t>https://jobseq.eqsuite.com/JobPost/View/67190a77f736b645b9d3c443/response-operations-section-chief?lic=2040&amp;uid=37255</t>
  </si>
  <si>
    <t>Concrete Estimator</t>
  </si>
  <si>
    <t>Wallcon, LLC.</t>
  </si>
  <si>
    <t>https://jobseq.eqsuite.com/JobPost/View/67190adef736b645b9d42385/concrete-estimator?lic=2040&amp;uid=37255</t>
  </si>
  <si>
    <t>Brio-Carry Out</t>
  </si>
  <si>
    <t>Bertucci's</t>
  </si>
  <si>
    <t>https://jobseq.eqsuite.com/JobPost/View/671688a1624bf80001cf1f36/brio-carry-out?lic=2040&amp;uid=37255</t>
  </si>
  <si>
    <t>Physical Therapist - Tempe Post Acute Care</t>
  </si>
  <si>
    <t>Ensign Therapy</t>
  </si>
  <si>
    <t>https://jobseq.eqsuite.com/JobPost/View/6713fbc59b7d5006f875baa9/physical-therapist-tempe-post-acute-care?lic=2040&amp;uid=37255</t>
  </si>
  <si>
    <t>Psychiatric Nurse Practitioner Needed for Locum Tenens Coverage at Facility in Southeastern Massachusetts</t>
  </si>
  <si>
    <t>https://jobseq.eqsuite.com/JobPost/View/6713e62b33fc6100014d65da/psychiatric-nurse-practitioner-needed-for-locum-tenens-coverage-at-facility-in-southeastern-massachusetts?lic=2040&amp;uid=37255</t>
  </si>
  <si>
    <t>Internal Medicine Physician Needed for Locum Tenens Coverage at Facility in North Carolina</t>
  </si>
  <si>
    <t>https://jobseq.eqsuite.com/JobPost/View/6713e65f33fc6100014e045e/internal-medicine-physician-needed-for-locum-tenens-coverage-at-facility-in-north-carolina?lic=2040&amp;uid=37255</t>
  </si>
  <si>
    <t>Maternal Fetal Medicine Physician Needed for Locum Tenens Coverage at Facility in Nebraska</t>
  </si>
  <si>
    <t>https://jobseq.eqsuite.com/JobPost/View/6713e5c433fc6100014c3a17/maternal-fetal-medicine-physician-needed-for-locum-tenens-coverage-at-facility-in-nebraska?lic=2040&amp;uid=37255</t>
  </si>
  <si>
    <t>Cook</t>
  </si>
  <si>
    <t>https://jobseq.eqsuite.com/JobPost/View/67134f8c9b7d510ec41d8c24/cook?lic=2040&amp;uid=37255</t>
  </si>
  <si>
    <t>BPO Operations Manager</t>
  </si>
  <si>
    <t>Oscar Health</t>
  </si>
  <si>
    <t>https://jobseq.eqsuite.com/JobPost/View/671330609b7d510ec41d7e8a/bpo-operations-manager?lic=2040&amp;uid=37255</t>
  </si>
  <si>
    <t>Family Medicine Physician Needed for Locum Tenens Coverage at Facility in Michigan</t>
  </si>
  <si>
    <t>29-1215.00</t>
  </si>
  <si>
    <t>https://jobseq.eqsuite.com/JobPost/View/6713e6fa33fc6100015029bb/family-medicine-physician-needed-for-locum-tenens-coverage-at-facility-in-michigan?lic=2040&amp;uid=37255</t>
  </si>
  <si>
    <t>Hospitalist Needed for Locum Tenens Coverage at Facility in Mississippi</t>
  </si>
  <si>
    <t>https://jobseq.eqsuite.com/JobPost/View/6713e5c433fc6100014c3afc/hospitalist-needed-for-locum-tenens-coverage-at-facility-in-mississippi?lic=2040&amp;uid=37255</t>
  </si>
  <si>
    <t>Primary Care Physician Needed in Arizona JOB-2993219</t>
  </si>
  <si>
    <t>https://jobseq.eqsuite.com/JobPost/View/67192caa45592c0001c8e1d9/primary-care-physician-needed-in-arizona-job-2993219?lic=2040&amp;uid=37255</t>
  </si>
  <si>
    <t>Family Physician Assistant Needed for Locum Tenens Coverage at Facility in Colorado</t>
  </si>
  <si>
    <t>https://jobseq.eqsuite.com/JobPost/View/6713e71533fc61000150902c/family-physician-assistant-needed-for-locum-tenens-coverage-at-facility-in-colorado?lic=2040&amp;uid=37255</t>
  </si>
  <si>
    <t>OB/GYN Needed for Locum Tenens Coverage at Facility in California</t>
  </si>
  <si>
    <t>https://jobseq.eqsuite.com/JobPost/View/6713e6c833fc6100014f7332/ob-gyn-needed-for-locum-tenens-coverage-at-facility-in-california?lic=2040&amp;uid=37255</t>
  </si>
  <si>
    <t>Radiologist Needed for Locum Tenens Coverage at Outpatient Centers in Western Washington</t>
  </si>
  <si>
    <t>https://jobseq.eqsuite.com/JobPost/View/6713e6a933fc6100014f0bfa/radiologist-needed-for-locum-tenens-coverage-at-outpatient-centers-in-western-washington?lic=2040&amp;uid=37255</t>
  </si>
  <si>
    <t>Audiologist</t>
  </si>
  <si>
    <t>HearingLife</t>
  </si>
  <si>
    <t>1400-1474 N Cooper Rd Ste G2, Gilbert, AZ 85233</t>
  </si>
  <si>
    <t>29-1181.00</t>
  </si>
  <si>
    <t>https://jobseq.eqsuite.com/JobPost/View/671910ecf736b645b9db859b/audiologist?lic=2040&amp;uid=37255</t>
  </si>
  <si>
    <t>Oracle Cloud Supply Chain Management Senior Consultant</t>
  </si>
  <si>
    <t>https://jobseq.eqsuite.com/JobPost/View/671537368205a2000163667e/oracle-cloud-supply-chain-management-senior-consultant?lic=2040&amp;uid=37255</t>
  </si>
  <si>
    <t>Lead Technology Business Services Consultant</t>
  </si>
  <si>
    <t>https://jobseq.eqsuite.com/JobPost/View/6713e60533fc6100014cf0e3/lead-technology-business-services-consultant?lic=2040&amp;uid=37255</t>
  </si>
  <si>
    <t>Trauma Surgery Physician Assistant Needed for Locum Tenens Coverage at Facility South of Florida</t>
  </si>
  <si>
    <t>https://jobseq.eqsuite.com/JobPost/View/6713e64833fc6100014db525/trauma-surgery-physician-assistant-needed-for-locum-tenens-coverage-at-facility-south-of-florida?lic=2040&amp;uid=37255</t>
  </si>
  <si>
    <t>Hematologist/Oncologist Needed for Locum Tenens Coverage at Facility in Pennsylvania</t>
  </si>
  <si>
    <t>https://jobseq.eqsuite.com/JobPost/View/6713e6f333fc610001501214/hematologist-oncologist-needed-for-locum-tenens-coverage-at-facility-in-pennsylvania?lic=2040&amp;uid=37255</t>
  </si>
  <si>
    <t>Women's Imager Needed for Locum Tenens Coverage at Facility in Washington</t>
  </si>
  <si>
    <t>https://jobseq.eqsuite.com/JobPost/View/6713e62e33fc6100014d70d9/women-s-imager-needed-for-locum-tenens-coverage-at-facility-in-washington?lic=2040&amp;uid=37255</t>
  </si>
  <si>
    <t>Unison Bank</t>
  </si>
  <si>
    <t>1835 East Pecos Road, Gilbert, AZ 85295</t>
  </si>
  <si>
    <t>https://jobseq.eqsuite.com/JobPost/View/67190f76f736b645b9d9f249/teller?lic=2040&amp;uid=37255</t>
  </si>
  <si>
    <t>Neurologist Needed for Locum Tenens Coverage at Facility in Southern NH</t>
  </si>
  <si>
    <t>https://jobseq.eqsuite.com/JobPost/View/6713e65133fc6100014dd6e1/neurologist-needed-for-locum-tenens-coverage-at-facility-in-southern-nh?lic=2040&amp;uid=37255</t>
  </si>
  <si>
    <t>Executive Assistant</t>
  </si>
  <si>
    <t>Neurocritical Care Physician Assistant Needed for Locum Tenens Coverage at Facility Near Florida</t>
  </si>
  <si>
    <t>https://jobseq.eqsuite.com/JobPost/View/6713e66633fc6100014e1be1/neurocritical-care-physician-assistant-needed-for-locum-tenens-coverage-at-facility-near-florida?lic=2040&amp;uid=37255</t>
  </si>
  <si>
    <t>Carpenter Apprentice 3 | Phoenix Office</t>
  </si>
  <si>
    <t>Mortenson Construction</t>
  </si>
  <si>
    <t>https://jobseq.eqsuite.com/JobPost/View/6713cb9a9b7d510ec41dd06e/carpenter-apprentice-3-phoenix-office?lic=2040&amp;uid=37255</t>
  </si>
  <si>
    <t>Marketing Communications Manager</t>
  </si>
  <si>
    <t>Sundt Construction, Inc.</t>
  </si>
  <si>
    <t>2620 S. 55th St., Tempe, AZ 85282</t>
  </si>
  <si>
    <t>https://jobseq.eqsuite.com/JobPost/View/67190d78f736b645b9d78ddd/marketing-communications-manager?lic=2040&amp;uid=37255</t>
  </si>
  <si>
    <t>Aquatics Manager</t>
  </si>
  <si>
    <t>Life Time</t>
  </si>
  <si>
    <t>1616 W Ruby Dr, Tempe, AZ 85284</t>
  </si>
  <si>
    <t>33-9092.00</t>
  </si>
  <si>
    <t>https://jobseq.eqsuite.com/JobPost/View/67190b0ff736b645b9d464e0/aquatics-manager?lic=2040&amp;uid=37255</t>
  </si>
  <si>
    <t>Dishwasher / Porter</t>
  </si>
  <si>
    <t>Crepe Bar</t>
  </si>
  <si>
    <t>7520 South Rural Road, Tempe, AZ 85283</t>
  </si>
  <si>
    <t>https://jobseq.eqsuite.com/JobPost/View/67191143f736b645b9dc006f/dishwasher-porter?lic=2040&amp;uid=37255</t>
  </si>
  <si>
    <t>Travel Radiation Therapist - $2,076 to $2,229 per week in Phoenix, AZ</t>
  </si>
  <si>
    <t>AlliedTravelCareers</t>
  </si>
  <si>
    <t>29-1124.00</t>
  </si>
  <si>
    <t>https://jobseq.eqsuite.com/JobPost/View/6713e61933fc6100014d2b96/travel-radiation-therapist-2-076-to-2-229-per-week-in-phoenix-az?lic=2040&amp;uid=37255</t>
  </si>
  <si>
    <t>Critical Care Nurse Practitioner Needed for Locum Tenens Coverage at ICU North of NJ</t>
  </si>
  <si>
    <t>https://jobseq.eqsuite.com/JobPost/View/6713e5e033fc6100014c8bcc/critical-care-nurse-practitioner-needed-for-locum-tenens-coverage-at-icu-north-of-nj?lic=2040&amp;uid=37255</t>
  </si>
  <si>
    <t>Host Healthcare, Inc.</t>
  </si>
  <si>
    <t>https://jobseq.eqsuite.com/JobPost/View/671688a5624bf80001cf2dac/surgical-technician?lic=2040&amp;uid=37255</t>
  </si>
  <si>
    <t>Rollback Driver 750/CDL B</t>
  </si>
  <si>
    <t>Sunstate Equipment Co., LLC</t>
  </si>
  <si>
    <t>1945 South Lee Circle, Mesa, AZ 85204</t>
  </si>
  <si>
    <t>https://jobseq.eqsuite.com/JobPost/View/67190beff736b645b9d58592/rollback-driver-750-cdl-b?lic=2040&amp;uid=37255</t>
  </si>
  <si>
    <t>Registered Dental Assistant</t>
  </si>
  <si>
    <t>Elevate Dental Group LLC</t>
  </si>
  <si>
    <t>https://jobseq.eqsuite.com/JobPost/View/67190bb3f736b645b9d53347/registered-dental-assistant?lic=2040&amp;uid=37255</t>
  </si>
  <si>
    <t>Emergency Medicine Physician Needed for Locum Tenens Coverage at Facility in Mississippi</t>
  </si>
  <si>
    <t>https://jobseq.eqsuite.com/JobPost/View/6713e6a933fc6100014f0bbd/emergency-medicine-physician-needed-for-locum-tenens-coverage-at-facility-in-mississippi?lic=2040&amp;uid=37255</t>
  </si>
  <si>
    <t>TS Heavy Eqp Operator</t>
  </si>
  <si>
    <t>Republic Services</t>
  </si>
  <si>
    <t>6711 Mountain Rd, Mesa, AZ 85212</t>
  </si>
  <si>
    <t>47-2073.00</t>
  </si>
  <si>
    <t>https://jobseq.eqsuite.com/JobPost/View/67190c05f736b645b9d5a994/ts-heavy-eqp-operator?lic=2040&amp;uid=37255</t>
  </si>
  <si>
    <t>Semiconductor Technician - III</t>
  </si>
  <si>
    <t>BCFORWARD TECHNOLOGIES PRIVATE LIMITED</t>
  </si>
  <si>
    <t>5000 West Chandler Boulevard, Chandler, AZ 85226</t>
  </si>
  <si>
    <t>51-9141.00</t>
  </si>
  <si>
    <t>https://jobseq.eqsuite.com/JobPost/View/671909fdf736b645b9d32d9b/semiconductor-technician-iii?lic=2040&amp;uid=37255</t>
  </si>
  <si>
    <t>Front Door Liaison</t>
  </si>
  <si>
    <t>Jars Cannabis</t>
  </si>
  <si>
    <t>4236 East Juanita Avenue, Mesa, AZ 85206</t>
  </si>
  <si>
    <t>https://jobseq.eqsuite.com/JobPost/View/67190c32f736b645b9d5e5e3/front-door-liaison?lic=2040&amp;uid=37255</t>
  </si>
  <si>
    <t>Child and Adolescent Psychiatrist Needed for Locum Tenens Coverage at Facility in California</t>
  </si>
  <si>
    <t>https://jobseq.eqsuite.com/JobPost/View/6713e70333fc610001504af8/child-and-adolescent-psychiatrist-needed-for-locum-tenens-coverage-at-facility-in-california?lic=2040&amp;uid=37255</t>
  </si>
  <si>
    <t>Hiring Now: Medical Billing Specialist</t>
  </si>
  <si>
    <t>https://jobseq.eqsuite.com/JobPost/View/67201e9f9b7d510ec4222b5a/hiring-now-medical-billing-specialist?lic=2040&amp;uid=37255</t>
  </si>
  <si>
    <t>Van Driver Part Time</t>
  </si>
  <si>
    <t>Aloft Tempe</t>
  </si>
  <si>
    <t>951 E Playa Del Norte Dr, Tempe, AZ 85281</t>
  </si>
  <si>
    <t>https://jobseq.eqsuite.com/JobPost/View/671910c4f736b645b9db5163/van-driver-part-time?lic=2040&amp;uid=37255</t>
  </si>
  <si>
    <t>Plumbing / Electrical Dispatcher</t>
  </si>
  <si>
    <t>Mason Pro Services</t>
  </si>
  <si>
    <t>2200 North Arizona Avenue, Chandler, AZ 85225</t>
  </si>
  <si>
    <t>https://jobseq.eqsuite.com/JobPost/View/67190eeaf736b645b9d99325/plumbing-electrical-dispatcher?lic=2040&amp;uid=37255</t>
  </si>
  <si>
    <t>Bartender (PM) | Lucero</t>
  </si>
  <si>
    <t>35-3011.00</t>
  </si>
  <si>
    <t>https://jobseq.eqsuite.com/JobPost/View/6713968f9b7d5006f8757fec/bartender-pm-lucero?lic=2040&amp;uid=37255</t>
  </si>
  <si>
    <t>Psychiatric Nurse Practitioner- Arizona</t>
  </si>
  <si>
    <t>SonderMind Careers</t>
  </si>
  <si>
    <t>https://jobseq.eqsuite.com/JobPost/View/67190faef736b645b9da4154/psychiatric-nurse-practitioner-arizona?lic=2040&amp;uid=37255</t>
  </si>
  <si>
    <t>Laboratory - Pathology Assistant</t>
  </si>
  <si>
    <t>Controller</t>
  </si>
  <si>
    <t>1476 West Harvard Avenue, Gilbert, AZ 85233</t>
  </si>
  <si>
    <t>11-3031.01</t>
  </si>
  <si>
    <t>https://jobseq.eqsuite.com/JobPost/View/671911d4f736b645b9dca549/controller?lic=2040&amp;uid=37255</t>
  </si>
  <si>
    <t>Speech Language Pathologist SLP Home Care</t>
  </si>
  <si>
    <t>https://jobseq.eqsuite.com/JobPost/View/6719110ff736b645b9dbb5b9/speech-language-pathologist-slp-home-care?lic=2040&amp;uid=37255</t>
  </si>
  <si>
    <t>Psychiatric Nurse Practitioner Needed for Locum Tenens Coverage at Facility in Western Massachusetts</t>
  </si>
  <si>
    <t>https://jobseq.eqsuite.com/JobPost/View/6713e6c233fc6100014f5c25/psychiatric-nurse-practitioner-needed-for-locum-tenens-coverage-at-facility-in-western-massachusetts?lic=2040&amp;uid=37255</t>
  </si>
  <si>
    <t>Emergency Medicine Physician Needed for Locum Tenens Coverage at Facility in Texas</t>
  </si>
  <si>
    <t>https://jobseq.eqsuite.com/JobPost/View/6713e6e333fc6100014fd9bc/emergency-medicine-physician-needed-for-locum-tenens-coverage-at-facility-in-texas?lic=2040&amp;uid=37255</t>
  </si>
  <si>
    <t>CRNA Needed for Locum Tenens Coverage at Facility Near Illinois</t>
  </si>
  <si>
    <t>https://jobseq.eqsuite.com/JobPost/View/6713e6b833fc6100014f395d/crna-needed-for-locum-tenens-coverage-at-facility-near-illinois?lic=2040&amp;uid=37255</t>
  </si>
  <si>
    <t>SharePoint Developer</t>
  </si>
  <si>
    <t>https://jobseq.eqsuite.com/JobPost/View/6713e5bf33fc6100014c2d73/sharepoint-developer?lic=2040&amp;uid=37255</t>
  </si>
  <si>
    <t>Installer I</t>
  </si>
  <si>
    <t>The Shyft Group</t>
  </si>
  <si>
    <t>49-2096.00</t>
  </si>
  <si>
    <t>https://jobseq.eqsuite.com/JobPost/View/671537578205a2000163d70c/installer-i?lic=2040&amp;uid=37255</t>
  </si>
  <si>
    <t>Sheet Metal Operator</t>
  </si>
  <si>
    <t>Wardens Inc</t>
  </si>
  <si>
    <t>204 South Clark Drive, Tempe, AZ 85281</t>
  </si>
  <si>
    <t>47-2211.00</t>
  </si>
  <si>
    <t>https://jobseq.eqsuite.com/JobPost/View/671911b1f736b645b9dc8611/sheet-metal-operator?lic=2040&amp;uid=37255</t>
  </si>
  <si>
    <t>Neurologist Needed for Locum Tenens Coverage at Facility in Washington</t>
  </si>
  <si>
    <t>https://jobseq.eqsuite.com/JobPost/View/6713e64433fc6100014daa1d/neurologist-needed-for-locum-tenens-coverage-at-facility-in-washington?lic=2040&amp;uid=37255</t>
  </si>
  <si>
    <t>Optical Lab Tech - Eyeglasses</t>
  </si>
  <si>
    <t>Eyeglass World</t>
  </si>
  <si>
    <t>51-9083.00</t>
  </si>
  <si>
    <t>https://jobseq.eqsuite.com/JobPost/View/6713e65533fc6100014de294/optical-lab-tech-eyeglasses?lic=2040&amp;uid=37255</t>
  </si>
  <si>
    <t>Heavy Civil Senior Estimator</t>
  </si>
  <si>
    <t>D&amp;S Consulting</t>
  </si>
  <si>
    <t>https://jobseq.eqsuite.com/JobPost/View/6713e5c333fc6100014c38f5/heavy-civil-senior-estimator?lic=2040&amp;uid=37255</t>
  </si>
  <si>
    <t>Radiologist Needed for Locum Tenens Remote Coverage at Facilities in Texas</t>
  </si>
  <si>
    <t>https://jobseq.eqsuite.com/JobPost/View/6713e6c533fc6100014f6762/radiologist-needed-for-locum-tenens-remote-coverage-at-facilities-in-texas?lic=2040&amp;uid=37255</t>
  </si>
  <si>
    <t>Medical Marketing Specialist</t>
  </si>
  <si>
    <t>CardioVascular Associates of Mesa</t>
  </si>
  <si>
    <t>6309 East Baywood Avenue, Mesa, AZ 85206</t>
  </si>
  <si>
    <t>https://jobseq.eqsuite.com/JobPost/View/67190f76f736b645b9d9f183/medical-marketing-specialist?lic=2040&amp;uid=37255</t>
  </si>
  <si>
    <t>Certified Caregiver</t>
  </si>
  <si>
    <t>Home Matters Caregiving, East Valley</t>
  </si>
  <si>
    <t>929 North Val Vista Drive, Gilbert, AZ 85234</t>
  </si>
  <si>
    <t>https://jobseq.eqsuite.com/JobPost/View/67190deaf736b645b9d8283f/certified-caregiver?lic=2040&amp;uid=37255</t>
  </si>
  <si>
    <t>Express Technician</t>
  </si>
  <si>
    <t>Freeway Chevrolet</t>
  </si>
  <si>
    <t>1150 North 54th Street, Chandler, AZ 85226</t>
  </si>
  <si>
    <t>https://jobseq.eqsuite.com/JobPost/View/671911d5f736b645b9dca8f7/express-technician?lic=2040&amp;uid=37255</t>
  </si>
  <si>
    <t>https://jobseq.eqsuite.com/JobPost/View/671aab169b7d5006f8782248/pcu-step-down-nurse?lic=2040&amp;uid=37255</t>
  </si>
  <si>
    <t>Licensed Physical Therapist (PT)Part-Time</t>
  </si>
  <si>
    <t>Health Plan of San Mateo (HPSM)</t>
  </si>
  <si>
    <t>https://jobseq.eqsuite.com/JobPost/View/6715379a8205a2000164c3bc/licensed-physical-therapist-ptpart-time?lic=2040&amp;uid=37255</t>
  </si>
  <si>
    <t>Anesthesiologist Needed for Locum Tenens Coverage at Facility in South Carolina</t>
  </si>
  <si>
    <t>https://jobseq.eqsuite.com/JobPost/View/6713e62733fc6100014d594e/anesthesiologist-needed-for-locum-tenens-coverage-at-facility-in-south-carolina?lic=2040&amp;uid=37255</t>
  </si>
  <si>
    <t>International Operations Coordinator / Air Freight Forwarding</t>
  </si>
  <si>
    <t>Royale International</t>
  </si>
  <si>
    <t>1438 W Broadway Rd, Tempe, AZ 85282</t>
  </si>
  <si>
    <t>43-5011.01</t>
  </si>
  <si>
    <t>https://jobseq.eqsuite.com/JobPost/View/6719110ef736b645b9dbb499/international-operations-coordinator-air-freight-forwarding?lic=2040&amp;uid=37255</t>
  </si>
  <si>
    <t>Unarmed Guest Relations &amp; Safety Specialist</t>
  </si>
  <si>
    <t>https://jobseq.eqsuite.com/JobPost/View/67190f8bf736b645b9da0c97/unarmed-guest-relations-safety-specialist?lic=2040&amp;uid=37255</t>
  </si>
  <si>
    <t>Surgical Assistant</t>
  </si>
  <si>
    <t>Oral Surgery Partners</t>
  </si>
  <si>
    <t>2915 East Baseline Road, Gilbert, AZ 85234</t>
  </si>
  <si>
    <t>29-9093.00</t>
  </si>
  <si>
    <t>https://jobseq.eqsuite.com/JobPost/View/67191000f736b645b9da961b/surgical-assistant?lic=2040&amp;uid=37255</t>
  </si>
  <si>
    <t>Anesthesiologist Needed for Locum Tenens Coverage at Busy Hospital in NJ</t>
  </si>
  <si>
    <t>https://jobseq.eqsuite.com/JobPost/View/6713e68d33fc6100014ea636/anesthesiologist-needed-for-locum-tenens-coverage-at-busy-hospital-in-nj?lic=2040&amp;uid=37255</t>
  </si>
  <si>
    <t>General Service Technician</t>
  </si>
  <si>
    <t>https://jobseq.eqsuite.com/JobPost/View/6713e4157318e915803c2cfb/general-service-technician?lic=2040&amp;uid=37255</t>
  </si>
  <si>
    <t>Strategic Execution Manager - Operations Strategic Initiatives</t>
  </si>
  <si>
    <t>https://jobseq.eqsuite.com/JobPost/View/6715376d8205a200016423d4/strategic-execution-manager-operations-strategic-initiatives?lic=2040&amp;uid=37255</t>
  </si>
  <si>
    <t>CRNA Needed for Locum Tenens Coverage at Facility in Wisconsin</t>
  </si>
  <si>
    <t>https://jobseq.eqsuite.com/JobPost/View/6713e68433fc6100014e8380/crna-needed-for-locum-tenens-coverage-at-facility-in-wisconsin?lic=2040&amp;uid=37255</t>
  </si>
  <si>
    <t>https://jobseq.eqsuite.com/JobPost/View/6713e4139b7d5006f875b3fa/general-service-technician?lic=2040&amp;uid=37255</t>
  </si>
  <si>
    <t>Care Provider</t>
  </si>
  <si>
    <t>SYNERGY HomeCare of Mesa</t>
  </si>
  <si>
    <t>https://jobseq.eqsuite.com/JobPost/View/67190bf9f736b645b9d593a0/care-provider?lic=2040&amp;uid=37255</t>
  </si>
  <si>
    <t>University of Advancing Technology</t>
  </si>
  <si>
    <t>2625 West Baseline Road, Tempe, AZ 85283</t>
  </si>
  <si>
    <t>https://jobseq.eqsuite.com/JobPost/View/67190cf3f736b645b9d70061/collections-specialist?lic=2040&amp;uid=37255</t>
  </si>
  <si>
    <t>Pediatric Anesthesiologist Needed for Locum Tenens Coverage at Facility in Southern NH</t>
  </si>
  <si>
    <t>https://jobseq.eqsuite.com/JobPost/View/6713e63233fc6100014d7bcd/pediatric-anesthesiologist-needed-for-locum-tenens-coverage-at-facility-in-southern-nh?lic=2040&amp;uid=37255</t>
  </si>
  <si>
    <t>Anatomic/Clinical Pathologist Needed for Locum Tenens Coverage at Facility in Southern NH</t>
  </si>
  <si>
    <t>https://jobseq.eqsuite.com/JobPost/View/6713e70033fc61000150409a/anatomic-clinical-pathologist-needed-for-locum-tenens-coverage-at-facility-in-southern-nh?lic=2040&amp;uid=37255</t>
  </si>
  <si>
    <t>Social Media Marketing Manager</t>
  </si>
  <si>
    <t>Next Phase Group</t>
  </si>
  <si>
    <t>2077 East Warner Road, Tempe, AZ 85284</t>
  </si>
  <si>
    <t>13-1161.01</t>
  </si>
  <si>
    <t>https://jobseq.eqsuite.com/JobPost/View/67190e79f736b645b9d8f855/social-media-marketing-manager?lic=2040&amp;uid=37255</t>
  </si>
  <si>
    <t>Implementation Consultant - AZ - On Site</t>
  </si>
  <si>
    <t>Vensure Employer Solutions</t>
  </si>
  <si>
    <t>https://jobseq.eqsuite.com/JobPost/View/671537678205a20001640c90/implementation-consultant-az-on-site?lic=2040&amp;uid=37255</t>
  </si>
  <si>
    <t>https://jobseq.eqsuite.com/JobPost/View/67140b6c7318e915803c312d/pcu-rn?lic=2040&amp;uid=37255</t>
  </si>
  <si>
    <t>Import and Export Coordinator</t>
  </si>
  <si>
    <t>All About Trees</t>
  </si>
  <si>
    <t>https://jobseq.eqsuite.com/JobPost/View/67190f9af736b645b9da23bd/import-and-export-coordinator?lic=2040&amp;uid=37255</t>
  </si>
  <si>
    <t>HVAC Operations Manager</t>
  </si>
  <si>
    <t>Rescue One Air</t>
  </si>
  <si>
    <t>1747 S Holbrook Ln, Tempe, AZ 85281</t>
  </si>
  <si>
    <t>https://jobseq.eqsuite.com/JobPost/View/67190b93f736b645b9d5101f/hvac-operations-manager?lic=2040&amp;uid=37255</t>
  </si>
  <si>
    <t>Archaeological Field Director 03635 NWRC</t>
  </si>
  <si>
    <t>North Wind Group</t>
  </si>
  <si>
    <t>19-3091.00</t>
  </si>
  <si>
    <t>https://jobseq.eqsuite.com/JobPost/View/6712950b6515f90001c21236/archaeological-field-director-03635-nwrc?lic=2040&amp;uid=37255</t>
  </si>
  <si>
    <t>Equipment Rental Specialist</t>
  </si>
  <si>
    <t>https://jobseq.eqsuite.com/JobPost/View/671297319b7d510ec41d2ba1/equipment-rental-specialist?lic=2040&amp;uid=37255</t>
  </si>
  <si>
    <t>https://jobseq.eqsuite.com/JobPost/View/67136b8e9b7d5006f8756ed9/machine-operator-1st-shift?lic=2040&amp;uid=37255</t>
  </si>
  <si>
    <t>Director of Supply Chain</t>
  </si>
  <si>
    <t>Amtech</t>
  </si>
  <si>
    <t>Tempe, AZ 85288</t>
  </si>
  <si>
    <t>https://jobseq.eqsuite.com/JobPost/View/67190e6df736b645b9d8e6c9/director-of-supply-chain?lic=2040&amp;uid=37255</t>
  </si>
  <si>
    <t>Driver, CDL Heavy Equipment Hauler - Transport - AZ</t>
  </si>
  <si>
    <t>Chandler, AZ 85225, USA</t>
  </si>
  <si>
    <t>https://jobseq.eqsuite.com/JobPost/View/6712d3df9b7d5006f87531a8/driver-cdl-heavy-equipment-hauler-transport-az?lic=2040&amp;uid=37255</t>
  </si>
  <si>
    <t>43-4121.00</t>
  </si>
  <si>
    <t>DIRECTOR OF FINANCE - Engineering Services</t>
  </si>
  <si>
    <t>Phoenix Logistics, LLC</t>
  </si>
  <si>
    <t>1388 N Tech Blvd Ste 103, Gilbert, AZ 85233</t>
  </si>
  <si>
    <t>https://jobseq.eqsuite.com/JobPost/View/67190d50f736b645b9d776f5/director-of-finance-engineering-services?lic=2040&amp;uid=37255</t>
  </si>
  <si>
    <t>Finance Administrator</t>
  </si>
  <si>
    <t>RM Interiors &amp; Design</t>
  </si>
  <si>
    <t>2812 N Norwalk, Mesa, AZ 85215</t>
  </si>
  <si>
    <t>https://jobseq.eqsuite.com/JobPost/View/67191171f736b645b9dc35d2/finance-administrator?lic=2040&amp;uid=37255</t>
  </si>
  <si>
    <t>Express Maintenance Advisor</t>
  </si>
  <si>
    <t>RACCAR Automotive</t>
  </si>
  <si>
    <t>1050 South Gilbert Road, Chandler, AZ 85286</t>
  </si>
  <si>
    <t>https://jobseq.eqsuite.com/JobPost/View/67190b35f736b645b9d49687/express-maintenance-advisor?lic=2040&amp;uid=37255</t>
  </si>
  <si>
    <t>Courier / Delivery Tech</t>
  </si>
  <si>
    <t>Vitalant</t>
  </si>
  <si>
    <t>43-5021.00</t>
  </si>
  <si>
    <t>https://jobseq.eqsuite.com/JobPost/View/6713e70433fc610001505150/courier-delivery-tech?lic=2040&amp;uid=37255</t>
  </si>
  <si>
    <t>Culinary Guest Associate Sante FT</t>
  </si>
  <si>
    <t>Alumus</t>
  </si>
  <si>
    <t>825 South 94th Street, Chandler, AZ 85224</t>
  </si>
  <si>
    <t>https://jobseq.eqsuite.com/JobPost/View/67190ab6f736b645b9d3effd/culinary-guest-associate-sante-ft?lic=2040&amp;uid=37255</t>
  </si>
  <si>
    <t>Senior Lead Product Manager, Affluent Deposits</t>
  </si>
  <si>
    <t>https://jobseq.eqsuite.com/JobPost/View/6713e6a133fc6100014eebca/senior-lead-product-manager-affluent-deposits?lic=2040&amp;uid=37255</t>
  </si>
  <si>
    <t>Behavior Technician (BT)- Mesa, AZ In-Home- M-F 4-7PM</t>
  </si>
  <si>
    <t>https://jobseq.eqsuite.com/JobPost/View/6712cc5d9b7d510ec41d5469/behavior-technician-bt-mesa-az-in-home-m-f-4-7pm?lic=2040&amp;uid=37255</t>
  </si>
  <si>
    <t>Secureone Security Services Inc</t>
  </si>
  <si>
    <t>https://jobseq.eqsuite.com/JobPost/View/671537798205a20001644f90/security-officer-overnights?lic=2040&amp;uid=37255</t>
  </si>
  <si>
    <t>Starfire Server Assistant/Busser - FT</t>
  </si>
  <si>
    <t>Friendship Village Tempe</t>
  </si>
  <si>
    <t>https://jobseq.eqsuite.com/JobPost/View/67190f9bf736b645b9da26f6/starfire-server-assistant-busser-ft?lic=2040&amp;uid=37255</t>
  </si>
  <si>
    <t>STEWARD (PART-TIME)</t>
  </si>
  <si>
    <t>https://jobseq.eqsuite.com/JobPost/View/67190a46f736b645b9d381c2/steward-part-time?lic=2040&amp;uid=37255</t>
  </si>
  <si>
    <t>Registered Behavior Technician (RBT)</t>
  </si>
  <si>
    <t>Valley Pediatric ABA</t>
  </si>
  <si>
    <t>2919 South Ellsworth Road, Mesa, AZ 85212</t>
  </si>
  <si>
    <t>https://jobseq.eqsuite.com/JobPost/View/67191101f736b645b9dba57b/registered-behavior-technician-rbt?lic=2040&amp;uid=37255</t>
  </si>
  <si>
    <t>Accessibility Consultant</t>
  </si>
  <si>
    <t>7001 E Williams Field Road, Mesa, AZ 85212</t>
  </si>
  <si>
    <t>13-1041.03</t>
  </si>
  <si>
    <t>https://jobseq.eqsuite.com/JobPost/View/67190ef9f736b645b9d9aa33/accessibility-consultant?lic=2040&amp;uid=37255</t>
  </si>
  <si>
    <t>Deli Associate</t>
  </si>
  <si>
    <t>FastMarket</t>
  </si>
  <si>
    <t>https://jobseq.eqsuite.com/JobPost/View/67130dc27792540758c8114c/deli-associate?lic=2040&amp;uid=37255</t>
  </si>
  <si>
    <t>Line Cook - $18.05/hr</t>
  </si>
  <si>
    <t>HMSHost - Cowboy Ciao</t>
  </si>
  <si>
    <t>Tempe, AZ 85202</t>
  </si>
  <si>
    <t>https://jobseq.eqsuite.com/JobPost/View/671909bff736b645b9d2ecb6/line-cook-18-05-hr?lic=2040&amp;uid=37255</t>
  </si>
  <si>
    <t>Shared Lab Services Organizational Strategy Workstream Analyst</t>
  </si>
  <si>
    <t>https://jobseq.eqsuite.com/JobPost/View/6713e70733fc610001505c50/shared-lab-services-organizational-strategy-workstream-analyst?lic=2040&amp;uid=37255</t>
  </si>
  <si>
    <t>Talent Management Analyst - Contractor</t>
  </si>
  <si>
    <t>Shutterfly</t>
  </si>
  <si>
    <t>https://jobseq.eqsuite.com/JobPost/View/6712951b6515f90001c24699/talent-management-analyst-contractor?lic=2040&amp;uid=37255</t>
  </si>
  <si>
    <t>Installer</t>
  </si>
  <si>
    <t>Orange Cactus Remodeling</t>
  </si>
  <si>
    <t>500 North 56th Street, Chandler, AZ 85226</t>
  </si>
  <si>
    <t>https://jobseq.eqsuite.com/JobPost/View/67190b9ff736b645b9d51ef0/installer?lic=2040&amp;uid=37255</t>
  </si>
  <si>
    <t>Driver for FedEx Ground Contractor</t>
  </si>
  <si>
    <t>KBJ Holdings Inc</t>
  </si>
  <si>
    <t>2650 W Queen Creek Rd, Chandler, AZ 85248</t>
  </si>
  <si>
    <t>https://jobseq.eqsuite.com/JobPost/View/67190ad5f736b645b9d41531/driver-for-fedex-ground-contractor?lic=2040&amp;uid=37255</t>
  </si>
  <si>
    <t>https://jobseq.eqsuite.com/JobPost/View/67190b9cf736b645b9d51c40/speech-language-pathologist-slp-home-care?lic=2040&amp;uid=37255</t>
  </si>
  <si>
    <t>Exercise Physiologist</t>
  </si>
  <si>
    <t>Discover Strength</t>
  </si>
  <si>
    <t>875 South Gilbert Road, Gilbert, AZ 85296</t>
  </si>
  <si>
    <t>29-1128.00</t>
  </si>
  <si>
    <t>https://jobseq.eqsuite.com/JobPost/View/67190a44f736b645b9d37e08/exercise-physiologist?lic=2040&amp;uid=37255</t>
  </si>
  <si>
    <t>Entry Level Install Technicians</t>
  </si>
  <si>
    <t>MSR-FSR LLC</t>
  </si>
  <si>
    <t>https://jobseq.eqsuite.com/JobPost/View/671294906515f90001c0971f/entry-level-install-technicians?lic=2040&amp;uid=37255</t>
  </si>
  <si>
    <t>Interventional Cardiologist Needed for Locum Tenens Coverage at Facility in Indiana</t>
  </si>
  <si>
    <t>29-1212.00</t>
  </si>
  <si>
    <t>https://jobseq.eqsuite.com/JobPost/View/67129ebf6515f90001c4e4ee/interventional-cardiologist-needed-for-locum-tenens-coverage-at-facility-in-indiana?lic=2040&amp;uid=37255</t>
  </si>
  <si>
    <t>Patient Access Representative - AZ</t>
  </si>
  <si>
    <t>29-2099.08</t>
  </si>
  <si>
    <t>https://jobseq.eqsuite.com/JobPost/View/671347207318e915803c1608/patient-access-representative-az?lic=2040&amp;uid=37255</t>
  </si>
  <si>
    <t>Equipment Operator</t>
  </si>
  <si>
    <t>Self-Storage Consulting Group LLC</t>
  </si>
  <si>
    <t>https://jobseq.eqsuite.com/JobPost/View/6719105df736b645b9dacafa/equipment-operator?lic=2040&amp;uid=37255</t>
  </si>
  <si>
    <t>https://jobseq.eqsuite.com/JobPost/View/67190c6df736b645b9d628ef/driver-helper?lic=2040&amp;uid=37255</t>
  </si>
  <si>
    <t>Financial Reporting and Controller Risk Oversight Leader - Operational Risk Executive</t>
  </si>
  <si>
    <t>13-2054.00</t>
  </si>
  <si>
    <t>https://jobseq.eqsuite.com/JobPost/View/6712955f6515f90001c32371/financial-reporting-and-controller-risk-oversight-leader-operational-risk-executive?lic=2040&amp;uid=37255</t>
  </si>
  <si>
    <t>Marketing Strategy Coordinator</t>
  </si>
  <si>
    <t>Innovative Promotions</t>
  </si>
  <si>
    <t>https://jobseq.eqsuite.com/JobPost/View/67129eb46515f90001c4be69/marketing-strategy-coordinator?lic=2040&amp;uid=37255</t>
  </si>
  <si>
    <t>Security Officer - Armed Government</t>
  </si>
  <si>
    <t>https://jobseq.eqsuite.com/JobPost/View/6712f2097792540758c80a67/security-officer-armed-government?lic=2040&amp;uid=37255</t>
  </si>
  <si>
    <t>Investment Real Estate Assistant</t>
  </si>
  <si>
    <t>Home Solutions AZ, LLC.</t>
  </si>
  <si>
    <t>145 East University Drive, Mesa, AZ 85201</t>
  </si>
  <si>
    <t>https://jobseq.eqsuite.com/JobPost/View/67190d78f736b645b9d78e6c/investment-real-estate-assistant?lic=2040&amp;uid=37255</t>
  </si>
  <si>
    <t>Principal Systems Engineer - Space Systems</t>
  </si>
  <si>
    <t>https://jobseq.eqsuite.com/JobPost/View/6714a8559b7d5006f875f0b2/principal-systems-engineer-space-systems?lic=2040&amp;uid=37255</t>
  </si>
  <si>
    <t>Behavioral Health Clinician</t>
  </si>
  <si>
    <t>https://jobseq.eqsuite.com/JobPost/View/6713699c7792540758c830f4/behavioral-health-clinician?lic=2040&amp;uid=37255</t>
  </si>
  <si>
    <t>Cyber SailPoint Digital Identity - Senior Consultant / So</t>
  </si>
  <si>
    <t>https://jobseq.eqsuite.com/JobPost/View/671425f99b7d5006f875d104/cyber-sailpoint-digital-identity-senior-consultant-so?lic=2040&amp;uid=37255</t>
  </si>
  <si>
    <t>Clinician II</t>
  </si>
  <si>
    <t>Horizon Health And Wellness Inc</t>
  </si>
  <si>
    <t>https://jobseq.eqsuite.com/JobPost/View/671911dcf736b645b9dcb27b/clinician-ii?lic=2040&amp;uid=37255</t>
  </si>
  <si>
    <t>Driver- Alternative Student Transportation</t>
  </si>
  <si>
    <t>Erga Ameda LLC</t>
  </si>
  <si>
    <t>https://jobseq.eqsuite.com/JobPost/View/67190dbdf736b645b9d7f187/driver-alternative-student-transportation?lic=2040&amp;uid=37255</t>
  </si>
  <si>
    <t>Fitter</t>
  </si>
  <si>
    <t>Sextant Search Partners</t>
  </si>
  <si>
    <t>https://jobseq.eqsuite.com/JobPost/View/6713e69d33fc6100014edfee/fitter?lic=2040&amp;uid=37255</t>
  </si>
  <si>
    <t>Supply Chain Assistant</t>
  </si>
  <si>
    <t>Hendley Communications Inc</t>
  </si>
  <si>
    <t>https://jobseq.eqsuite.com/JobPost/View/67190e24f736b645b9d88155/supply-chain-assistant?lic=2040&amp;uid=37255</t>
  </si>
  <si>
    <t>Yard Technician</t>
  </si>
  <si>
    <t>https://jobseq.eqsuite.com/JobPost/View/67135f799b7d5006f8756aea/yard-technician?lic=2040&amp;uid=37255</t>
  </si>
  <si>
    <t>Internal Transfer and Packaging Associate</t>
  </si>
  <si>
    <t>Sonoran Roots</t>
  </si>
  <si>
    <t>https://jobseq.eqsuite.com/JobPost/View/671688dc624bf80001d01b5c/internal-transfer-and-packaging-associate?lic=2040&amp;uid=37255</t>
  </si>
  <si>
    <t>Full Time General Manager</t>
  </si>
  <si>
    <t>TREGO DUGAN AVIATION OF GRAND ISLAND INC</t>
  </si>
  <si>
    <t>https://jobseq.eqsuite.com/JobPost/View/67190d30f736b645b9d749ab/full-time-general-manager?lic=2040&amp;uid=37255</t>
  </si>
  <si>
    <t>Landscape Enhancements / Construction: Estimator and Project Manager</t>
  </si>
  <si>
    <t>Genesis Landscape Solutions</t>
  </si>
  <si>
    <t>837 South Center Street, Mesa, AZ 85210</t>
  </si>
  <si>
    <t>https://jobseq.eqsuite.com/JobPost/View/67190e39f736b645b9d8a0e1/landscape-enhancements-construction-estimator-and-project-manager?lic=2040&amp;uid=37255</t>
  </si>
  <si>
    <t>School Psychologist - 4 Day Week</t>
  </si>
  <si>
    <t>Heritage Academy</t>
  </si>
  <si>
    <t>Mesa,Arizona,85210,United States, Mesa, AZ 85210</t>
  </si>
  <si>
    <t>19-3034.00</t>
  </si>
  <si>
    <t>https://jobseq.eqsuite.com/JobPost/View/67190e37f736b645b9d89d76/school-psychologist-4-day-week?lic=2040&amp;uid=37255</t>
  </si>
  <si>
    <t>Warehouse Operator / Delivery Driver</t>
  </si>
  <si>
    <t>Perfection Industrial Finishing</t>
  </si>
  <si>
    <t>6677 W Frye Rd, Chandler, AZ 85226</t>
  </si>
  <si>
    <t>https://jobseq.eqsuite.com/JobPost/View/6719122af736b645b9dd13e5/warehouse-operator-delivery-driver?lic=2040&amp;uid=37255</t>
  </si>
  <si>
    <t>6750 E Baywood Ave, Mesa, AZ 85206</t>
  </si>
  <si>
    <t>https://jobseq.eqsuite.com/JobPost/View/6714aecf9b7d5006f875f358/monitor-technician?lic=2040&amp;uid=37255</t>
  </si>
  <si>
    <t>Microchip</t>
  </si>
  <si>
    <t>Private Piano/Music Teacher</t>
  </si>
  <si>
    <t>Alexa's Piano Lessons</t>
  </si>
  <si>
    <t>4221 East Chandler Boulevard, Phoenix, AZ 85048</t>
  </si>
  <si>
    <t>https://jobseq.eqsuite.com/JobPost/View/671911bdf736b645b9dc9183/private-piano-music-teacher?lic=2040&amp;uid=37255</t>
  </si>
  <si>
    <t>Medical Records Reviewer</t>
  </si>
  <si>
    <t>Medstat Inc</t>
  </si>
  <si>
    <t>4022 East Presidio Street, Mesa, AZ 85215</t>
  </si>
  <si>
    <t>29-2072.00</t>
  </si>
  <si>
    <t>https://jobseq.eqsuite.com/JobPost/View/671910fdf736b645b9db9d5c/medical-records-reviewer?lic=2040&amp;uid=37255</t>
  </si>
  <si>
    <t>CHANDLER POST ACUTE &amp; REHABILITATION</t>
  </si>
  <si>
    <t>2121 West Elgin Street, Chandler, AZ 85224</t>
  </si>
  <si>
    <t>https://jobseq.eqsuite.com/JobPost/View/67191060f736b645b9dad201/front-desk-receptionist?lic=2040&amp;uid=37255</t>
  </si>
  <si>
    <t>General Laborer</t>
  </si>
  <si>
    <t>Kaiser Aluminum- Chandler Tube</t>
  </si>
  <si>
    <t>6573 W Willis Rd, Chandler, AZ 85226</t>
  </si>
  <si>
    <t>https://jobseq.eqsuite.com/JobPost/View/67190da3f736b645b9d7d6c6/general-laborer?lic=2040&amp;uid=37255</t>
  </si>
  <si>
    <t>Plumbing Designer</t>
  </si>
  <si>
    <t>Bridgers &amp; Paxton Consulting Engineers, Inc.</t>
  </si>
  <si>
    <t>https://jobseq.eqsuite.com/JobPost/View/6713eb369b7d5006f875b5e8/plumbing-designer?lic=2040&amp;uid=37255</t>
  </si>
  <si>
    <t>Mobile Children's Sports and Martial Arts Coach</t>
  </si>
  <si>
    <t>JumpBunch of Phoenix - East Valley</t>
  </si>
  <si>
    <t>Chandler, AZ, 85225, US</t>
  </si>
  <si>
    <t>https://jobseq.eqsuite.com/JobPost/View/6712c7c79b7d5006f8752acc/mobile-children-s-sports-and-martial-arts-coach?lic=2040&amp;uid=37255</t>
  </si>
  <si>
    <t>Travel Physical Therapist (PT) - $2,741 to $2,826 per week in AZ</t>
  </si>
  <si>
    <t>https://jobseq.eqsuite.com/JobPost/View/67129ec06515f90001c4e7cb/travel-physical-therapist-pt-2-741-to-2-826-per-week-in-az?lic=2040&amp;uid=37255</t>
  </si>
  <si>
    <t>Experienced Assembler Test Technician</t>
  </si>
  <si>
    <t>PDS</t>
  </si>
  <si>
    <t>https://jobseq.eqsuite.com/JobPost/View/67190c37f736b645b9d5eb21/experienced-assembler-test-technician?lic=2040&amp;uid=37255</t>
  </si>
  <si>
    <t>Vehicle Handler Operator</t>
  </si>
  <si>
    <t>https://jobseq.eqsuite.com/JobPost/View/67190d68f736b645b9d78a4e/vehicle-handler-operator?lic=2040&amp;uid=37255</t>
  </si>
  <si>
    <t>https://jobseq.eqsuite.com/JobPost/View/67124de19b7d5006f874f216/maintenance-manager?lic=2040&amp;uid=37255</t>
  </si>
  <si>
    <t>Product Owner/Manager</t>
  </si>
  <si>
    <t>https://jobseq.eqsuite.com/JobPost/View/6712b1ac7792540758c7d851/product-owner-manager?lic=2040&amp;uid=37255</t>
  </si>
  <si>
    <t>HMS Host Starbucks</t>
  </si>
  <si>
    <t>3 S Morris, Mesa, AZ 85210</t>
  </si>
  <si>
    <t>https://jobseq.eqsuite.com/JobPost/View/671911d4f736b645b9dca618/barista?lic=2040&amp;uid=37255</t>
  </si>
  <si>
    <t>Amtech Systems</t>
  </si>
  <si>
    <t>58 South River Drive, Tempe, AZ 85281</t>
  </si>
  <si>
    <t>https://jobseq.eqsuite.com/JobPost/View/67190e22f736b645b9d87c05/director-of-supply-chain?lic=2040&amp;uid=37255</t>
  </si>
  <si>
    <t>Reporting and Analytics, Associate Vice President</t>
  </si>
  <si>
    <t>MUFG Bank, Ltd.</t>
  </si>
  <si>
    <t>1101 W Washington St, Tempe, AZ 85281</t>
  </si>
  <si>
    <t>https://jobseq.eqsuite.com/JobPost/View/67190e89f736b645b9d90feb/reporting-and-analytics-associate-vice-president?lic=2040&amp;uid=37255</t>
  </si>
  <si>
    <t>Part Time Dishwasher</t>
  </si>
  <si>
    <t>MCR Hotels</t>
  </si>
  <si>
    <t>https://jobseq.eqsuite.com/JobPost/View/67190df8f736b645b9d83c11/part-time-dishwasher?lic=2040&amp;uid=37255</t>
  </si>
  <si>
    <t>Mobile Automation Tester - Perfecto</t>
  </si>
  <si>
    <t>Innova Solutions Inc</t>
  </si>
  <si>
    <t>https://jobseq.eqsuite.com/JobPost/View/671425f89b7d510ec41dfb10/mobile-automation-tester-perfecto?lic=2040&amp;uid=37255</t>
  </si>
  <si>
    <t>Anatomic/Clinical Pathologist Needed for Locum Tenens Coverage at Facility in Florida</t>
  </si>
  <si>
    <t>29-1222.00</t>
  </si>
  <si>
    <t>https://jobseq.eqsuite.com/JobPost/View/6713e6d733fc6100014fac7c/anatomic-clinical-pathologist-needed-for-locum-tenens-coverage-at-facility-in-florida?lic=2040&amp;uid=37255</t>
  </si>
  <si>
    <t>Biomedical Equipment Technician 2</t>
  </si>
  <si>
    <t>Fresenius medical care</t>
  </si>
  <si>
    <t>https://jobseq.eqsuite.com/JobPost/View/67190bc9f736b645b9d55082/biomedical-equipment-technician-2?lic=2040&amp;uid=37255</t>
  </si>
  <si>
    <t>Principal Physical Design Engineer (ICB5)</t>
  </si>
  <si>
    <t>https://jobseq.eqsuite.com/JobPost/View/6714c24e9b7d5006f875ffac/principal-physical-design-engineer-icb5?lic=2040&amp;uid=37255</t>
  </si>
  <si>
    <t>Donor Coordinator</t>
  </si>
  <si>
    <t>11-2033.00</t>
  </si>
  <si>
    <t>https://jobseq.eqsuite.com/JobPost/View/671307439b7d510ec41d72b8/donor-coordinator?lic=2040&amp;uid=37255</t>
  </si>
  <si>
    <t>Shellpoint Mortgage Servicing</t>
  </si>
  <si>
    <t>Business Analyst Manager, Account Health Support</t>
  </si>
  <si>
    <t>https://jobseq.eqsuite.com/JobPost/View/6712af079b7d510ec41d38ef/business-analyst-manager-account-health-support?lic=2040&amp;uid=37255</t>
  </si>
  <si>
    <t>Preschool Resource Instructional Assistant - 24/25 SY</t>
  </si>
  <si>
    <t>Kyrene Elementary School District No. 28</t>
  </si>
  <si>
    <t>1330 E Dava Dr, Tempe, AZ 85283</t>
  </si>
  <si>
    <t>https://jobseq.eqsuite.com/JobPost/View/671351789b7d5006f875653c/preschool-resource-instructional-assistant-24-25-sy?lic=2040&amp;uid=37255</t>
  </si>
  <si>
    <t>Product Demonstrator</t>
  </si>
  <si>
    <t>Product Connections</t>
  </si>
  <si>
    <t>https://jobseq.eqsuite.com/JobPost/View/67124c739b7d510ec41d1ac2/product-demonstrator?lic=2040&amp;uid=37255</t>
  </si>
  <si>
    <t>Office/Production Manager</t>
  </si>
  <si>
    <t>Pinnacle Staffing Group  Phoenix</t>
  </si>
  <si>
    <t>https://jobseq.eqsuite.com/JobPost/View/67190d07f736b645b9d72211/office-production-manager?lic=2040&amp;uid=37255</t>
  </si>
  <si>
    <t>Busy East Mesa Auto Shop Looking for Service Technicians</t>
  </si>
  <si>
    <t>Auto service and tires</t>
  </si>
  <si>
    <t>https://jobseq.eqsuite.com/JobPost/View/671910ecf736b645b9db85c5/busy-east-mesa-auto-shop-looking-for-service-technicians?lic=2040&amp;uid=37255</t>
  </si>
  <si>
    <t>Fleet Fueler/Washer</t>
  </si>
  <si>
    <t>Medical Transportation Management (MTM)</t>
  </si>
  <si>
    <t>436 South Hamilton Court, Gilbert, AZ 85233</t>
  </si>
  <si>
    <t>https://jobseq.eqsuite.com/JobPost/View/67190e54f736b645b9d8bed0/fleet-fueler-washer?lic=2040&amp;uid=37255</t>
  </si>
  <si>
    <t>Painter</t>
  </si>
  <si>
    <t>ABLEMKR</t>
  </si>
  <si>
    <t>https://jobseq.eqsuite.com/JobPost/View/6713e5e633fc6100014c98df/painter?lic=2040&amp;uid=37255</t>
  </si>
  <si>
    <t>Pharmacy Technician - Evernorth Care Group - Superstition Springs Clinic</t>
  </si>
  <si>
    <t>Cigna</t>
  </si>
  <si>
    <t>https://jobseq.eqsuite.com/JobPost/View/6714de8e7792540758c8c967/pharmacy-technician-evernorth-care-group-superstition-springs-clinic?lic=2040&amp;uid=37255</t>
  </si>
  <si>
    <t>Behavior Technician (BT) - AZ In-Home- Th, F 3:30-7PM</t>
  </si>
  <si>
    <t>https://jobseq.eqsuite.com/JobPost/View/6712cc5d7318e915803c064b/behavior-technician-bt-az-in-home-th-f-3-30-7pm?lic=2040&amp;uid=37255</t>
  </si>
  <si>
    <t>Crossing Guard - Part-Time - Hughes Elementary</t>
  </si>
  <si>
    <t>630 N Hunt Dr, Mesa, AZ 85203</t>
  </si>
  <si>
    <t>https://jobseq.eqsuite.com/JobPost/View/6714b0bb9b7d510ec41e1ea9/crossing-guard-part-time-hughes-elementary?lic=2040&amp;uid=37255</t>
  </si>
  <si>
    <t>Senior Product Owner</t>
  </si>
  <si>
    <t>https://jobseq.eqsuite.com/JobPost/View/6714c24e9b7d5006f875ffb0/senior-product-owner?lic=2040&amp;uid=37255</t>
  </si>
  <si>
    <t>CDL Class A OTR Truck Driver</t>
  </si>
  <si>
    <t>VV LOGISTICS SOLUTIONS INC</t>
  </si>
  <si>
    <t>https://jobseq.eqsuite.com/JobPost/View/671910eff736b645b9db88fc/cdl-class-a-otr-truck-driver?lic=2040&amp;uid=37255</t>
  </si>
  <si>
    <t>Senior Auditor, Associate Vice President</t>
  </si>
  <si>
    <t>https://jobseq.eqsuite.com/JobPost/View/67190fcdf736b645b9da628b/senior-auditor-associate-vice-president?lic=2040&amp;uid=37255</t>
  </si>
  <si>
    <t>Honeywell</t>
  </si>
  <si>
    <t>Microsoft Teams / Skype Customer Engineer (contract)</t>
  </si>
  <si>
    <t>https://jobseq.eqsuite.com/JobPost/View/6715fd909b7d5006f8763968/microsoft-teams-skype-customer-engineer-contract?lic=2040&amp;uid=37255</t>
  </si>
  <si>
    <t>In Home Caregiver PT 4HR AM and PM Shifts (see description for details)</t>
  </si>
  <si>
    <t>A-Z Home Care Options</t>
  </si>
  <si>
    <t>https://jobseq.eqsuite.com/JobPost/View/67190ecff736b645b9d96d9f/in-home-caregiver-pt-4hr-am-and-pm-shifts-see-description-for-details?lic=2040&amp;uid=37255</t>
  </si>
  <si>
    <t>Experienced Server</t>
  </si>
  <si>
    <t>Sea and Smoke</t>
  </si>
  <si>
    <t>2475 West Queen Creek Road, Chandler, AZ 85248</t>
  </si>
  <si>
    <t>https://jobseq.eqsuite.com/JobPost/View/67190a8ff736b645b9d3cafd/experienced-server?lic=2040&amp;uid=37255</t>
  </si>
  <si>
    <t>Finance Director</t>
  </si>
  <si>
    <t>Copa Health</t>
  </si>
  <si>
    <t>https://jobseq.eqsuite.com/JobPost/View/6713e61e33fc6100014d3cde/finance-director?lic=2040&amp;uid=37255</t>
  </si>
  <si>
    <t>Sprinkler Service Technician</t>
  </si>
  <si>
    <t>33-2021.00</t>
  </si>
  <si>
    <t>https://jobseq.eqsuite.com/JobPost/View/6713e61a33fc6100014d2e3b/sprinkler-service-technician?lic=2040&amp;uid=37255</t>
  </si>
  <si>
    <t>Luxury Custom Home Superintendent</t>
  </si>
  <si>
    <t>Phoenix Home Builder llc</t>
  </si>
  <si>
    <t>2500 South Power Road, Mesa, AZ 85209</t>
  </si>
  <si>
    <t>https://jobseq.eqsuite.com/JobPost/View/671911adf736b645b9dc80b6/luxury-custom-home-superintendent?lic=2040&amp;uid=37255</t>
  </si>
  <si>
    <t>Endoscopy Technician</t>
  </si>
  <si>
    <t>31-9099.02</t>
  </si>
  <si>
    <t>https://jobseq.eqsuite.com/JobPost/View/6714aecf9b7d5006f875f353/endoscopy-technician?lic=2040&amp;uid=37255</t>
  </si>
  <si>
    <t>Scheduling Associate</t>
  </si>
  <si>
    <t>First United Door Technologies</t>
  </si>
  <si>
    <t>1016 West Geneva Drive, Tempe, AZ 85282</t>
  </si>
  <si>
    <t>https://jobseq.eqsuite.com/JobPost/View/67190feef736b645b9da8927/scheduling-associate?lic=2040&amp;uid=37255</t>
  </si>
  <si>
    <t>29-2099.00</t>
  </si>
  <si>
    <t>Insight Global</t>
  </si>
  <si>
    <t>Solar Site Surveyor</t>
  </si>
  <si>
    <t>Our World Energy</t>
  </si>
  <si>
    <t>47-2231.00</t>
  </si>
  <si>
    <t>https://jobseq.eqsuite.com/JobPost/View/6712951a6515f90001c24551/solar-site-surveyor?lic=2040&amp;uid=37255</t>
  </si>
  <si>
    <t>Bartender</t>
  </si>
  <si>
    <t>Beast of Bourbon Bar And Grill</t>
  </si>
  <si>
    <t>Mesa, AZ 85209</t>
  </si>
  <si>
    <t>https://jobseq.eqsuite.com/JobPost/View/67191033f736b645b9daa80c/bartender?lic=2040&amp;uid=37255</t>
  </si>
  <si>
    <t>Players Club Representative</t>
  </si>
  <si>
    <t>https://jobseq.eqsuite.com/JobPost/View/6719111ff736b645b9dbca0f/players-club-representative?lic=2040&amp;uid=37255</t>
  </si>
  <si>
    <t>Technical Writer Tech222980</t>
  </si>
  <si>
    <t>Intone Networks Inc.</t>
  </si>
  <si>
    <t>https://jobseq.eqsuite.com/JobPost/View/6713e66f33fc6100014e3733/technical-writer-tech222980?lic=2040&amp;uid=37255</t>
  </si>
  <si>
    <t>https://jobseq.eqsuite.com/JobPost/View/6713699b7792540758c830ec/behavioral-health-clinician?lic=2040&amp;uid=37255</t>
  </si>
  <si>
    <t>ASML US, LLC</t>
  </si>
  <si>
    <t>29-9021.00</t>
  </si>
  <si>
    <t>https://jobseq.eqsuite.com/JobPost/View/6715de397792540758c8eb5c/material-registrar?lic=2040&amp;uid=37255</t>
  </si>
  <si>
    <t>https://jobseq.eqsuite.com/JobPost/View/6716ac8e9b7d5006f8765ea4/pcu-rn?lic=2040&amp;uid=37255</t>
  </si>
  <si>
    <t>12V Automotive Wiring Technician</t>
  </si>
  <si>
    <t>FAT FENDER GARAGE LLC</t>
  </si>
  <si>
    <t>4160 E Warner Rd Ste 101, Gilbert, AZ 85296</t>
  </si>
  <si>
    <t>https://jobseq.eqsuite.com/JobPost/View/671910fdf736b645b9db9d26/12v-automotive-wiring-technician?lic=2040&amp;uid=37255</t>
  </si>
  <si>
    <t>Lead Independent Testing Officer - Policy &amp; Procedures</t>
  </si>
  <si>
    <t>https://jobseq.eqsuite.com/JobPost/View/6712958f6515f90001c3b3b1/lead-independent-testing-officer-policy-procedures?lic=2040&amp;uid=37255</t>
  </si>
  <si>
    <t>https://jobseq.eqsuite.com/JobPost/View/6714aecf7318e915803c3f78/monitor-technician?lic=2040&amp;uid=37255</t>
  </si>
  <si>
    <t>Spa Front Desk</t>
  </si>
  <si>
    <t>Marriott Phoenix Resort Tempe at The Buttes</t>
  </si>
  <si>
    <t>https://jobseq.eqsuite.com/JobPost/View/6713e5bd33fc6100014c25da/spa-front-desk?lic=2040&amp;uid=37255</t>
  </si>
  <si>
    <t>Elwood Staffing</t>
  </si>
  <si>
    <t>https://jobseq.eqsuite.com/JobPost/View/67190fb6f736b645b9da472a/collections-specialist?lic=2040&amp;uid=37255</t>
  </si>
  <si>
    <t>Behavioral Health Technician (BHT), Auditor - OVER NIGHT</t>
  </si>
  <si>
    <t>Blessed Hands Health Care LLC</t>
  </si>
  <si>
    <t>557 West Johnson Drive, Gilbert, AZ 85233</t>
  </si>
  <si>
    <t>https://jobseq.eqsuite.com/JobPost/View/67190b4cf736b645b9d4bd89/behavioral-health-technician-bht-auditor-over-night?lic=2040&amp;uid=37255</t>
  </si>
  <si>
    <t>Principal Engineer Quality</t>
  </si>
  <si>
    <t>https://jobseq.eqsuite.com/JobPost/View/6714a8559b7d5006f875f0a7/principal-engineer-quality?lic=2040&amp;uid=37255</t>
  </si>
  <si>
    <t>Surgical Technologist | Surgical Technologist</t>
  </si>
  <si>
    <t>CrossMed</t>
  </si>
  <si>
    <t>https://jobseq.eqsuite.com/JobPost/View/671259287318e915803bf457/surgical-technologist-surgical-technologist?lic=2040&amp;uid=37255</t>
  </si>
  <si>
    <t>Lead Technology and Cyber Law Compliance Officer</t>
  </si>
  <si>
    <t>https://jobseq.eqsuite.com/JobPost/View/671295d56515f90001c49185/lead-technology-and-cyber-law-compliance-officer?lic=2040&amp;uid=37255</t>
  </si>
  <si>
    <t>Experienced Heavy Equipment Operator</t>
  </si>
  <si>
    <t>BC Land Development</t>
  </si>
  <si>
    <t>https://jobseq.eqsuite.com/JobPost/View/67190966f736b645b9d2a5d9/experienced-heavy-equipment-operator?lic=2040&amp;uid=37255</t>
  </si>
  <si>
    <t>Mesa, AZ 85211</t>
  </si>
  <si>
    <t>https://jobseq.eqsuite.com/JobPost/View/67190decf736b645b9d82c86/speech-language-pathologist-slp-home-care?lic=2040&amp;uid=37255</t>
  </si>
  <si>
    <t>Vehicle Operator, Autopilot</t>
  </si>
  <si>
    <t>https://jobseq.eqsuite.com/JobPost/View/6715e70c9b7d5006f8763130/vehicle-operator-autopilot?lic=2040&amp;uid=37255</t>
  </si>
  <si>
    <t>VP of Finance</t>
  </si>
  <si>
    <t>https://jobseq.eqsuite.com/JobPost/View/6713e6ec33fc6100014ff6b4/vp-of-finance?lic=2040&amp;uid=37255</t>
  </si>
  <si>
    <t>Women's Imager Needed for Locum Tenens Coverage at Facility in Georgia</t>
  </si>
  <si>
    <t>https://jobseq.eqsuite.com/JobPost/View/67129ec96515f90001c5058d/women-s-imager-needed-for-locum-tenens-coverage-at-facility-in-georgia?lic=2040&amp;uid=37255</t>
  </si>
  <si>
    <t>Security Officer - Unarmed</t>
  </si>
  <si>
    <t>N/A, Mesa, Arizona, 85201, United States</t>
  </si>
  <si>
    <t>https://jobseq.eqsuite.com/JobPost/View/671400d59b7d510ec41de71c/security-officer-unarmed?lic=2040&amp;uid=37255</t>
  </si>
  <si>
    <t>Desert Choice Schools</t>
  </si>
  <si>
    <t>https://jobseq.eqsuite.com/JobPost/View/671248229b7d510ec41d197d/behavior-technician?lic=2040&amp;uid=37255</t>
  </si>
  <si>
    <t>Wellness Director - LPN</t>
  </si>
  <si>
    <t>Brookdale Tempe</t>
  </si>
  <si>
    <t>https://jobseq.eqsuite.com/JobPost/View/671308389b7d5006f8754b94/wellness-director-lpn?lic=2040&amp;uid=37255</t>
  </si>
  <si>
    <t>Overnight Security Officer - 12 Hour Shifts</t>
  </si>
  <si>
    <t>https://jobseq.eqsuite.com/JobPost/View/6712da4a7792540758c801a8/overnight-security-officer-12-hour-shifts?lic=2040&amp;uid=37255</t>
  </si>
  <si>
    <t>Finance Manager</t>
  </si>
  <si>
    <t>Berge Toyota</t>
  </si>
  <si>
    <t>2020 West Riverview Auto Drive, Mesa, AZ 85201</t>
  </si>
  <si>
    <t>https://jobseq.eqsuite.com/JobPost/View/67190d0df736b645b9d72baa/finance-manager?lic=2040&amp;uid=37255</t>
  </si>
  <si>
    <t>Barback</t>
  </si>
  <si>
    <t>Gila River Gaming Enterprises Inc.</t>
  </si>
  <si>
    <t>https://jobseq.eqsuite.com/JobPost/View/67190d7ef736b645b9d794ed/barback?lic=2040&amp;uid=37255</t>
  </si>
  <si>
    <t>OTR CDL-A Truck Driver</t>
  </si>
  <si>
    <t>LuXX Management</t>
  </si>
  <si>
    <t>https://jobseq.eqsuite.com/JobPost/View/6719096af736b645b9d2aba0/otr-cdl-a-truck-driver?lic=2040&amp;uid=37255</t>
  </si>
  <si>
    <t>Gastroenterologist Needed for Locum Tenens Coverage at Facility in Virginia</t>
  </si>
  <si>
    <t>https://jobseq.eqsuite.com/JobPost/View/67129eca6515f90001c509f4/gastroenterologist-needed-for-locum-tenens-coverage-at-facility-in-virginia?lic=2040&amp;uid=37255</t>
  </si>
  <si>
    <t>Work from Home - AI Math Instructor</t>
  </si>
  <si>
    <t>25-1022.00</t>
  </si>
  <si>
    <t>https://jobseq.eqsuite.com/JobPost/View/67129ebd6515f90001c4dec3/work-from-home-ai-math-instructor?lic=2040&amp;uid=37255</t>
  </si>
  <si>
    <t>Flight Paramedic - Mesa, AZ</t>
  </si>
  <si>
    <t>PHI Air Medical</t>
  </si>
  <si>
    <t>https://jobseq.eqsuite.com/JobPost/View/6712f3bd9b7d510ec41d6e7f/flight-paramedic-mesa-az?lic=2040&amp;uid=37255</t>
  </si>
  <si>
    <t>City of Tempe Arizona</t>
  </si>
  <si>
    <t>https://jobseq.eqsuite.com/JobPost/View/67190a4bf736b645b9d38797/police-officer-lateral?lic=2040&amp;uid=37255</t>
  </si>
  <si>
    <t>Solar Sales Representative</t>
  </si>
  <si>
    <t>DKD Energy</t>
  </si>
  <si>
    <t>41-4011.07</t>
  </si>
  <si>
    <t>https://jobseq.eqsuite.com/JobPost/View/671910ddf736b645b9db72bb/solar-sales-representative?lic=2040&amp;uid=37255</t>
  </si>
  <si>
    <t>Data Entry</t>
  </si>
  <si>
    <t>Appleone</t>
  </si>
  <si>
    <t>https://jobseq.eqsuite.com/JobPost/View/67190aeaf736b645b9d4381a/data-entry?lic=2040&amp;uid=37255</t>
  </si>
  <si>
    <t>Transport/Deconstruction Associate</t>
  </si>
  <si>
    <t>Stardust Building Supplies</t>
  </si>
  <si>
    <t>1720 West Broadway Road, Mesa, AZ 85202</t>
  </si>
  <si>
    <t>https://jobseq.eqsuite.com/JobPost/View/67190ad3f736b645b9d411ca/transport-deconstruction-associate?lic=2040&amp;uid=37255</t>
  </si>
  <si>
    <t>Lead Product Strategy Manager, Acquisition and Onboarding</t>
  </si>
  <si>
    <t>https://jobseq.eqsuite.com/JobPost/View/6713e5c533fc6100014c3d7f/lead-product-strategy-manager-acquisition-and-onboarding?lic=2040&amp;uid=37255</t>
  </si>
  <si>
    <t>Senior Data Engineer</t>
  </si>
  <si>
    <t>Kubra</t>
  </si>
  <si>
    <t>https://jobseq.eqsuite.com/JobPost/View/6713e5ba33fc6100014c1e28/senior-data-engineer?lic=2040&amp;uid=37255</t>
  </si>
  <si>
    <t>Medical Coder</t>
  </si>
  <si>
    <t>https://jobseq.eqsuite.com/JobPost/View/6713699c7792540758c830fb/medical-coder?lic=2040&amp;uid=37255</t>
  </si>
  <si>
    <t>Piano Teacher</t>
  </si>
  <si>
    <t>Hovland Conservatory of Music</t>
  </si>
  <si>
    <t>1100 North Alma School Road, Chandler, AZ 85224</t>
  </si>
  <si>
    <t>https://jobseq.eqsuite.com/JobPost/View/67190c7ff736b645b9d64627/piano-teacher?lic=2040&amp;uid=37255</t>
  </si>
  <si>
    <t>Senior Data Entry Operator</t>
  </si>
  <si>
    <t>https://jobseq.eqsuite.com/JobPost/View/67169d5b7792540758c913da/senior-data-entry-operator?lic=2040&amp;uid=37255</t>
  </si>
  <si>
    <t>Body Shop Manager</t>
  </si>
  <si>
    <t>BDM Customs paint and body</t>
  </si>
  <si>
    <t>625 S McClintock Dr, Tempe, AZ 85288</t>
  </si>
  <si>
    <t>https://jobseq.eqsuite.com/JobPost/View/67190e25f736b645b9d881ab/body-shop-manager?lic=2040&amp;uid=37255</t>
  </si>
  <si>
    <t>2nd Shift Lab Assistant - Accessioner</t>
  </si>
  <si>
    <t>Clin-Path Associates, PLC</t>
  </si>
  <si>
    <t>https://jobseq.eqsuite.com/JobPost/View/6713e66e33fc6100014e3651/2nd-shift-lab-assistant-accessioner?lic=2040&amp;uid=37255</t>
  </si>
  <si>
    <t>Distribution Manager</t>
  </si>
  <si>
    <t>Mint Cannabis</t>
  </si>
  <si>
    <t>https://jobseq.eqsuite.com/JobPost/View/67129eb56515f90001c4c258/distribution-manager?lic=2040&amp;uid=37255</t>
  </si>
  <si>
    <t>Quality Control Supervisor</t>
  </si>
  <si>
    <t>Amphenol Aerospace</t>
  </si>
  <si>
    <t>https://jobseq.eqsuite.com/JobPost/View/67160b2a9b7d510ec41e69b6/quality-control-supervisor?lic=2040&amp;uid=37255</t>
  </si>
  <si>
    <t>Senior Manufacturing Engineer (Avionics)</t>
  </si>
  <si>
    <t>Viavi Solutions</t>
  </si>
  <si>
    <t>https://jobseq.eqsuite.com/JobPost/View/6716bb837318e915803c6067/senior-manufacturing-engineer-avionics?lic=2040&amp;uid=37255</t>
  </si>
  <si>
    <t>Sports-Minded Marketing Representative</t>
  </si>
  <si>
    <t>Blue Diamond Developments</t>
  </si>
  <si>
    <t>https://jobseq.eqsuite.com/JobPost/View/67129ec86515f90001c50309/sports-minded-marketing-representative?lic=2040&amp;uid=37255</t>
  </si>
  <si>
    <t>Chief Land Surveyor</t>
  </si>
  <si>
    <t>17-1022.00</t>
  </si>
  <si>
    <t>https://jobseq.eqsuite.com/JobPost/View/6712ea007318e915803c0de3/chief-land-surveyor?lic=2040&amp;uid=37255</t>
  </si>
  <si>
    <t>Security Officer - Clearance Required</t>
  </si>
  <si>
    <t>https://jobseq.eqsuite.com/JobPost/View/6712f18b7792540758c809f5/security-officer-clearance-required?lic=2040&amp;uid=37255</t>
  </si>
  <si>
    <t>Seasonal Gift Basket Maker</t>
  </si>
  <si>
    <t>2910 S Santan Village Pkwy, Gilbert, AZ, 85295</t>
  </si>
  <si>
    <t>https://jobseq.eqsuite.com/JobPost/View/6713fa139b7d5006f875b9c5/seasonal-gift-basket-maker?lic=2040&amp;uid=37255</t>
  </si>
  <si>
    <t>555 E Rio Salado Pkwy, Tempe, AZ 85281</t>
  </si>
  <si>
    <t>https://jobseq.eqsuite.com/JobPost/View/67190966f736b645b9d2a4b0/cook?lic=2040&amp;uid=37255</t>
  </si>
  <si>
    <t>Pharmacy Technician Trainee</t>
  </si>
  <si>
    <t>Foothills Professional Pharmacy</t>
  </si>
  <si>
    <t>2727 West Baseline Road, Tempe, AZ 85283</t>
  </si>
  <si>
    <t>https://jobseq.eqsuite.com/JobPost/View/67190fcff736b645b9da67e6/pharmacy-technician-trainee?lic=2040&amp;uid=37255</t>
  </si>
  <si>
    <t>Hardware Software Embedded Consulting Manager</t>
  </si>
  <si>
    <t>https://jobseq.eqsuite.com/JobPost/View/6713e65033fc6100014dd087/hardware-software-embedded-consulting-manager?lic=2040&amp;uid=37255</t>
  </si>
  <si>
    <t>Surveyor</t>
  </si>
  <si>
    <t>Precision Concrete Cutting</t>
  </si>
  <si>
    <t>https://jobseq.eqsuite.com/JobPost/View/67190ef7f736b645b9d9a6f9/surveyor?lic=2040&amp;uid=37255</t>
  </si>
  <si>
    <t>Dermatology Physician Assistant Needed for Locum Tenens Coverage at Facility Near Tennessee</t>
  </si>
  <si>
    <t>https://jobseq.eqsuite.com/JobPost/View/6713e6fc33fc610001503481/dermatology-physician-assistant-needed-for-locum-tenens-coverage-at-facility-near-tennessee?lic=2040&amp;uid=37255</t>
  </si>
  <si>
    <t>Food Runner (Full-Time/PM Shifts) - : Tempe Mission Palms</t>
  </si>
  <si>
    <t>https://jobseq.eqsuite.com/JobPost/View/671205507792540758c79849/food-runner-full-time-pm-shifts-tempe-mission-palms?lic=2040&amp;uid=37255</t>
  </si>
  <si>
    <t>Starbucks Barista - $16.45/hr + tips</t>
  </si>
  <si>
    <t>https://jobseq.eqsuite.com/JobPost/View/67190ae7f736b645b9d43309/starbucks-barista-16-45-hr-tips?lic=2040&amp;uid=37255</t>
  </si>
  <si>
    <t>Failure Analysis Technician</t>
  </si>
  <si>
    <t>https://jobseq.eqsuite.com/JobPost/View/67190bbbf736b645b9d54074/failure-analysis-technician?lic=2040&amp;uid=37255</t>
  </si>
  <si>
    <t>Social Media Manager</t>
  </si>
  <si>
    <t>https://jobseq.eqsuite.com/JobPost/View/671910a5f736b645b9db293d/social-media-manager?lic=2040&amp;uid=37255</t>
  </si>
  <si>
    <t>Onboarding Manager - Revenue</t>
  </si>
  <si>
    <t>Dialpad</t>
  </si>
  <si>
    <t>https://jobseq.eqsuite.com/JobPost/View/67129ec36515f90001c4f111/onboarding-manager-revenue?lic=2040&amp;uid=37255</t>
  </si>
  <si>
    <t>Pool Service Technician</t>
  </si>
  <si>
    <t>AZ Oasis Pools</t>
  </si>
  <si>
    <t>49-9099.00</t>
  </si>
  <si>
    <t>https://jobseq.eqsuite.com/JobPost/View/67190b94f736b645b9d510ca/pool-service-technician?lic=2040&amp;uid=37255</t>
  </si>
  <si>
    <t>6424 E Broadway Rd, Ste 101, Mesa, AZ 85206</t>
  </si>
  <si>
    <t>EMEA Legal Counsel</t>
  </si>
  <si>
    <t>https://jobseq.eqsuite.com/JobPost/View/6715fcd89b7d5006f876390d/emea-legal-counsel?lic=2040&amp;uid=37255</t>
  </si>
  <si>
    <t>Patient Care Patient Care Tech</t>
  </si>
  <si>
    <t>https://jobseq.eqsuite.com/JobPost/View/671308387792540758c80f55/patient-care-patient-care-tech?lic=2040&amp;uid=37255</t>
  </si>
  <si>
    <t>Security Specialist - PT</t>
  </si>
  <si>
    <t>Security Industry Specialists</t>
  </si>
  <si>
    <t>https://jobseq.eqsuite.com/JobPost/View/671330da9b7d5006f875574d/security-specialist-pt?lic=2040&amp;uid=37255</t>
  </si>
  <si>
    <t>Engineer/Principal Engineer Mission Assurance (Space/Satellite Systems)</t>
  </si>
  <si>
    <t>https://jobseq.eqsuite.com/JobPost/View/6714a8569b7d5006f875f0b4/engineer-principal-engineer-mission-assurance-space-satellite-systems?lic=2040&amp;uid=37255</t>
  </si>
  <si>
    <t>Brewer I - Four Peaks Brewing Company</t>
  </si>
  <si>
    <t>Anheuser-Busch</t>
  </si>
  <si>
    <t>https://jobseq.eqsuite.com/JobPost/View/6713e66833fc6100014e214d/brewer-i-four-peaks-brewing-company?lic=2040&amp;uid=37255</t>
  </si>
  <si>
    <t>HIGHWAY &amp; CONSTRUCTION LABORER (HIGHWAY OPERATIONS TECHNICIAN SERIES)</t>
  </si>
  <si>
    <t>State of Arizona Enterprise Technology (ASET)</t>
  </si>
  <si>
    <t>https://jobseq.eqsuite.com/JobPost/View/6713e5ec33fc6100014cabea/highway-construction-laborer-highway-operations-technician-series?lic=2040&amp;uid=37255</t>
  </si>
  <si>
    <t>Route Service Sales Representative (4-Day Workweek) ( AZ, US, 85225)</t>
  </si>
  <si>
    <t>Cintas</t>
  </si>
  <si>
    <t>Chandler, AZ, US, 85225</t>
  </si>
  <si>
    <t>https://jobseq.eqsuite.com/JobPost/View/6712e80a9b7d510ec41d6a9c/route-service-sales-representative-4-day-workweek-az-us-85225?lic=2040&amp;uid=37255</t>
  </si>
  <si>
    <t>Compounding Pharmacy Technician</t>
  </si>
  <si>
    <t>Esatto Pharma</t>
  </si>
  <si>
    <t>2555 West Fairview Street, Chandler, AZ 85224</t>
  </si>
  <si>
    <t>https://jobseq.eqsuite.com/JobPost/View/67190f72f736b645b9d9ee26/compounding-pharmacy-technician?lic=2040&amp;uid=37255</t>
  </si>
  <si>
    <t>Group Fitness Instructor</t>
  </si>
  <si>
    <t>DMB SPORTS CLUBS, L.P</t>
  </si>
  <si>
    <t>4200 South Alma School Road, Chandler, AZ 85248</t>
  </si>
  <si>
    <t>39-9031.00</t>
  </si>
  <si>
    <t>https://jobseq.eqsuite.com/JobPost/View/67190b1cf736b645b9d46d4e/group-fitness-instructor?lic=2040&amp;uid=37255</t>
  </si>
  <si>
    <t>Activities Assistant</t>
  </si>
  <si>
    <t>Sandridge Post Acute</t>
  </si>
  <si>
    <t>255 West Brown Road, Mesa, AZ 85201</t>
  </si>
  <si>
    <t>https://jobseq.eqsuite.com/JobPost/View/67190e10f736b645b9d85f5d/activities-assistant?lic=2040&amp;uid=37255</t>
  </si>
  <si>
    <t>Non-Instructional Assist., Cafe &amp;/or Playground - Part-Time - Hughes Elementary</t>
  </si>
  <si>
    <t>https://jobseq.eqsuite.com/JobPost/View/6714b0bb7318e915803c3fcc/non-instructional-assist-cafe-or-playground-part-time-hughes-elementary?lic=2040&amp;uid=37255</t>
  </si>
  <si>
    <t>Brand Marketing Assistant</t>
  </si>
  <si>
    <t>https://jobseq.eqsuite.com/JobPost/View/67129eb56515f90001c4c493/brand-marketing-assistant?lic=2040&amp;uid=37255</t>
  </si>
  <si>
    <t>https://jobseq.eqsuite.com/JobPost/View/6712b7819b7d5006f8751783/pcu-rn?lic=2040&amp;uid=37255</t>
  </si>
  <si>
    <t>Operator (THC Friendly)</t>
  </si>
  <si>
    <t>https://jobseq.eqsuite.com/JobPost/View/67135f799b7d5006f8756ae9/operator-thc-friendly?lic=2040&amp;uid=37255</t>
  </si>
  <si>
    <t>Waiter/Server</t>
  </si>
  <si>
    <t>Agegebites</t>
  </si>
  <si>
    <t>961 West Ray Road, Chandler, AZ 85225</t>
  </si>
  <si>
    <t>https://jobseq.eqsuite.com/JobPost/View/67190c89f736b645b9d657ae/waiter-server?lic=2040&amp;uid=37255</t>
  </si>
  <si>
    <t>Quality Assurance Specialist</t>
  </si>
  <si>
    <t>19-4099.01</t>
  </si>
  <si>
    <t>https://jobseq.eqsuite.com/JobPost/View/6712e06d9b7d510ec41d67e9/quality-assurance-specialist?lic=2040&amp;uid=37255</t>
  </si>
  <si>
    <t>EARLY HEAD START TEACHER II</t>
  </si>
  <si>
    <t>Child Crisis Arizona</t>
  </si>
  <si>
    <t>817 North Country Club Drive, Mesa, AZ 85201</t>
  </si>
  <si>
    <t>https://jobseq.eqsuite.com/JobPost/View/671909c8f736b645b9d2f93c/early-head-start-teacher-ii?lic=2040&amp;uid=37255</t>
  </si>
  <si>
    <t>Complaint Management Specialist I</t>
  </si>
  <si>
    <t>USA AZ - Tempe Headquarters</t>
  </si>
  <si>
    <t>https://jobseq.eqsuite.com/JobPost/View/671224e99b7d5006f874dfac/complaint-management-specialist-i?lic=2040&amp;uid=37255</t>
  </si>
  <si>
    <t>Principal Engineer</t>
  </si>
  <si>
    <t>https://jobseq.eqsuite.com/JobPost/View/6712950a6515f90001c211be/principal-engineer?lic=2040&amp;uid=37255</t>
  </si>
  <si>
    <t>Senior Quality Assurance</t>
  </si>
  <si>
    <t>TechFetch.com - On Demand Tech Workforce hiring platform</t>
  </si>
  <si>
    <t>https://jobseq.eqsuite.com/JobPost/View/6713e66433fc6100014e140d/senior-quality-assurance?lic=2040&amp;uid=37255</t>
  </si>
  <si>
    <t>Material Handler/Receiver</t>
  </si>
  <si>
    <t>Staffing Network</t>
  </si>
  <si>
    <t>5865 South Ash Avenue, Tempe, AZ 85283</t>
  </si>
  <si>
    <t>https://jobseq.eqsuite.com/JobPost/View/67190949f736b645b9d284d9/material-handler-receiver?lic=2040&amp;uid=37255</t>
  </si>
  <si>
    <t>Live-In Caregiver for Elderly Must Have Caregiver Certification</t>
  </si>
  <si>
    <t>Estancia Assisted Living</t>
  </si>
  <si>
    <t>https://jobseq.eqsuite.com/JobPost/View/67190aeff736b645b9d440b0/live-in-caregiver-for-elderly-must-have-caregiver-certification?lic=2040&amp;uid=37255</t>
  </si>
  <si>
    <t>Host - $16.05/hr</t>
  </si>
  <si>
    <t>HMSHost - San Tan</t>
  </si>
  <si>
    <t>https://jobseq.eqsuite.com/JobPost/View/67190bd5f736b645b9d55f2b/host-16-05-hr?lic=2040&amp;uid=37255</t>
  </si>
  <si>
    <t>Manager - Social, Climate &amp; Equity (SC&amp;E) Compliance Reporting</t>
  </si>
  <si>
    <t>https://jobseq.eqsuite.com/JobPost/View/67190d06f736b645b9d71ff9/manager-social-climate-equity-sc-e-compliance-reporting?lic=2040&amp;uid=37255</t>
  </si>
  <si>
    <t>Collision General Manager</t>
  </si>
  <si>
    <t>Motocruit</t>
  </si>
  <si>
    <t>https://jobseq.eqsuite.com/JobPost/View/671295086515f90001c2095a/collision-general-manager?lic=2040&amp;uid=37255</t>
  </si>
  <si>
    <t>Anesthesiologist Needed for Locum Tenens Coverage at Busy Hospital in NYC, NY</t>
  </si>
  <si>
    <t>https://jobseq.eqsuite.com/JobPost/View/6712954c6515f90001c2e4e4/anesthesiologist-needed-for-locum-tenens-coverage-at-busy-hospital-in-nyc-ny?lic=2040&amp;uid=37255</t>
  </si>
  <si>
    <t>Cardiologist Needed for Locum Tenens Coverage at Facility in Southern NH</t>
  </si>
  <si>
    <t>https://jobseq.eqsuite.com/JobPost/View/6712947c6515f90001c05851/cardiologist-needed-for-locum-tenens-coverage-at-facility-in-southern-nh?lic=2040&amp;uid=37255</t>
  </si>
  <si>
    <t>Radiologist Needed for Locum Tenens Coverage at Facility in Tennessee</t>
  </si>
  <si>
    <t>https://jobseq.eqsuite.com/JobPost/View/671294546515f90001bfe2af/radiologist-needed-for-locum-tenens-coverage-at-facility-in-tennessee?lic=2040&amp;uid=37255</t>
  </si>
  <si>
    <t>Radiation Oncologist Needed for Locum Tenens Coverage at Facility in Southwestern Iowa</t>
  </si>
  <si>
    <t>29-1229.00</t>
  </si>
  <si>
    <t>https://jobseq.eqsuite.com/JobPost/View/6713e5e133fc6100014c8c31/radiation-oncologist-needed-for-locum-tenens-coverage-at-facility-in-southwestern-iowa?lic=2040&amp;uid=37255</t>
  </si>
  <si>
    <t>Senior Healthcare Planner</t>
  </si>
  <si>
    <t>https://jobseq.eqsuite.com/JobPost/View/67190a62f736b645b9d3a22c/senior-healthcare-planner?lic=2040&amp;uid=37255</t>
  </si>
  <si>
    <t>Catering Chef</t>
  </si>
  <si>
    <t>AZ Premier Catering</t>
  </si>
  <si>
    <t>4437 East Southern Avenue, Mesa, AZ 85206</t>
  </si>
  <si>
    <t>https://jobseq.eqsuite.com/JobPost/View/671909b4f736b645b9d2dbef/catering-chef?lic=2040&amp;uid=37255</t>
  </si>
  <si>
    <t>Legal Receptionist</t>
  </si>
  <si>
    <t>Roeschke Law, LLC</t>
  </si>
  <si>
    <t>9180 South Kyrene Road, Tempe, AZ 85284</t>
  </si>
  <si>
    <t>https://jobseq.eqsuite.com/JobPost/View/67190d8bf736b645b9d7ac5b/legal-receptionist?lic=2040&amp;uid=37255</t>
  </si>
  <si>
    <t>Emergency Veterinary Scribe - AZ</t>
  </si>
  <si>
    <t>Veterinary Emergency Group</t>
  </si>
  <si>
    <t>https://jobseq.eqsuite.com/JobPost/View/671295c86515f90001c468d2/emergency-veterinary-scribe-az?lic=2040&amp;uid=37255</t>
  </si>
  <si>
    <t>footwear</t>
  </si>
  <si>
    <t>Bass Pro, LLC</t>
  </si>
  <si>
    <t>https://jobseq.eqsuite.com/JobPost/View/6717cd117318e915803c8372/footwear?lic=2040&amp;uid=37255</t>
  </si>
  <si>
    <t>School Bus Driver</t>
  </si>
  <si>
    <t>53-3051.00</t>
  </si>
  <si>
    <t>https://jobseq.eqsuite.com/JobPost/View/6711fc909b7d5006f874caba/school-bus-driver?lic=2040&amp;uid=37255</t>
  </si>
  <si>
    <t>Cash Management Solutions Manager</t>
  </si>
  <si>
    <t>https://jobseq.eqsuite.com/JobPost/View/671198fa7318e915803bd821/cash-management-solutions-manager?lic=2040&amp;uid=37255</t>
  </si>
  <si>
    <t>Manufacturing Technician - III (Evening)</t>
  </si>
  <si>
    <t>https://jobseq.eqsuite.com/JobPost/View/671294eb6515f90001c1ae30/manufacturing-technician-iii-evening?lic=2040&amp;uid=37255</t>
  </si>
  <si>
    <t>https://jobseq.eqsuite.com/JobPost/View/6711719a9b7d510ec41c97ea/rn-icu?lic=2040&amp;uid=37255</t>
  </si>
  <si>
    <t>OB/GYN Needed for Locum Tenens Coverage at Facility in Northern Maryland</t>
  </si>
  <si>
    <t>https://jobseq.eqsuite.com/JobPost/View/671295746515f90001c3672d/ob-gyn-needed-for-locum-tenens-coverage-at-facility-in-northern-maryland?lic=2040&amp;uid=37255</t>
  </si>
  <si>
    <t>Pediatric Hospitalist Needed for Locum Tenens Coverage at Facility in Western Georgia</t>
  </si>
  <si>
    <t>https://jobseq.eqsuite.com/JobPost/View/6712959c6515f90001c3dd08/pediatric-hospitalist-needed-for-locum-tenens-coverage-at-facility-in-western-georgia?lic=2040&amp;uid=37255</t>
  </si>
  <si>
    <t>Pediatric Radiologist Needed for Locum Tenens Coverage at Facility in St. Louis, Missouri</t>
  </si>
  <si>
    <t>https://jobseq.eqsuite.com/JobPost/View/671294396515f90001bf93f9/pediatric-radiologist-needed-for-locum-tenens-coverage-at-facility-in-st-louis-missouri?lic=2040&amp;uid=37255</t>
  </si>
  <si>
    <t>Radiologist Needed for Locum Tenens Coverage at Facility North of Illinois</t>
  </si>
  <si>
    <t>https://jobseq.eqsuite.com/JobPost/View/6712956c6515f90001c34c8a/radiologist-needed-for-locum-tenens-coverage-at-facility-north-of-illinois?lic=2040&amp;uid=37255</t>
  </si>
  <si>
    <t>Maintenance Manager- Residential</t>
  </si>
  <si>
    <t>BH Management Services</t>
  </si>
  <si>
    <t>https://jobseq.eqsuite.com/JobPost/View/67122e1c9b7d510ec41d0c77/maintenance-manager-residential?lic=2040&amp;uid=37255</t>
  </si>
  <si>
    <t>Senior Project Architect - Advanced Manufacturing</t>
  </si>
  <si>
    <t>3100 West Ray Road, Chandler, AZ 85226</t>
  </si>
  <si>
    <t>https://jobseq.eqsuite.com/JobPost/View/67190d05f736b645b9d71c68/senior-project-architect-advanced-manufacturing?lic=2040&amp;uid=37255</t>
  </si>
  <si>
    <t>Lunch/Recess Paraprofessional</t>
  </si>
  <si>
    <t>The Diocese of Phoenix Catholic Schools</t>
  </si>
  <si>
    <t>200 W Galveston St, Chandler, AZ 85225</t>
  </si>
  <si>
    <t>https://jobseq.eqsuite.com/JobPost/View/6714b0f89b7d5006f875f483/lunch-recess-paraprofessional?lic=2040&amp;uid=37255</t>
  </si>
  <si>
    <t>OB/GYN Needed for Locum Tenens Coverage at Facility in Montana</t>
  </si>
  <si>
    <t>https://jobseq.eqsuite.com/JobPost/View/671294466515f90001bfbb5c/ob-gyn-needed-for-locum-tenens-coverage-at-facility-in-montana?lic=2040&amp;uid=37255</t>
  </si>
  <si>
    <t>General Surgery Physician Assistant Needed for Locum Tenens Coverage at Facility in Coastal Maine</t>
  </si>
  <si>
    <t>https://jobseq.eqsuite.com/JobPost/View/6712952b6515f90001c27b10/general-surgery-physician-assistant-needed-for-locum-tenens-coverage-at-facility-in-coastal-maine?lic=2040&amp;uid=37255</t>
  </si>
  <si>
    <t>Orthopedic Trauma Surgeon Needed for Locum Tenens Coverage at Facility in Western Michigan</t>
  </si>
  <si>
    <t>https://jobseq.eqsuite.com/JobPost/View/671295ab6515f90001c40fc8/orthopedic-trauma-surgeon-needed-for-locum-tenens-coverage-at-facility-in-western-michigan?lic=2040&amp;uid=37255</t>
  </si>
  <si>
    <t>Paraprofessional/Teacher's Aide</t>
  </si>
  <si>
    <t>Step Up Schools Mesa</t>
  </si>
  <si>
    <t>44 East 5th Street, Mesa, AZ 85201</t>
  </si>
  <si>
    <t>https://jobseq.eqsuite.com/JobPost/View/67190e60f736b645b9d8d147/paraprofessional-teacher-s-aide?lic=2040&amp;uid=37255</t>
  </si>
  <si>
    <t>Manufacturing Cold Heading Setup Operator</t>
  </si>
  <si>
    <t>The Hotel Task Force</t>
  </si>
  <si>
    <t>51-4031.00</t>
  </si>
  <si>
    <t>https://jobseq.eqsuite.com/JobPost/View/67190e11f736b645b9d8621d/manufacturing-cold-heading-setup-operator?lic=2040&amp;uid=37255</t>
  </si>
  <si>
    <t>Pool Manager</t>
  </si>
  <si>
    <t>Town of Queen Creek</t>
  </si>
  <si>
    <t>Queen Creek AZ 85142, AZ 85142</t>
  </si>
  <si>
    <t>11-9072.00</t>
  </si>
  <si>
    <t>https://jobseq.eqsuite.com/JobPost/View/671304639b7d510ec41d71e3/pool-manager?lic=2040&amp;uid=37255</t>
  </si>
  <si>
    <t>Senior Compliance Specialist</t>
  </si>
  <si>
    <t>13-2061.00</t>
  </si>
  <si>
    <t>https://jobseq.eqsuite.com/JobPost/View/6712949b6515f90001c0b64a/senior-compliance-specialist?lic=2040&amp;uid=37255</t>
  </si>
  <si>
    <t>https://jobseq.eqsuite.com/JobPost/View/6711719a9b7d5006f8746d6c/rn-icu?lic=2040&amp;uid=37255</t>
  </si>
  <si>
    <t>Pain Management Physician Needed for Locum Tenens Coverage at Facility in Central Illinois</t>
  </si>
  <si>
    <t>https://jobseq.eqsuite.com/JobPost/View/671295b06515f90001c41e8c/pain-management-physician-needed-for-locum-tenens-coverage-at-facility-in-central-illinois?lic=2040&amp;uid=37255</t>
  </si>
  <si>
    <t>Family Medicine Physician Needed for Locum Tenens Coverage at Facility in Missouri</t>
  </si>
  <si>
    <t>https://jobseq.eqsuite.com/JobPost/View/671295386515f90001c2a40f/family-medicine-physician-needed-for-locum-tenens-coverage-at-facility-in-missouri?lic=2040&amp;uid=37255</t>
  </si>
  <si>
    <t>Pediatrician Needed for Locum Tenens Coverage at Facility in East Georgia</t>
  </si>
  <si>
    <t>29-1221.00</t>
  </si>
  <si>
    <t>https://jobseq.eqsuite.com/JobPost/View/6713e60d33fc6100014d090f/pediatrician-needed-for-locum-tenens-coverage-at-facility-in-east-georgia?lic=2040&amp;uid=37255</t>
  </si>
  <si>
    <t>Anatomic Pathology Assistant Needed for Locum Tenens Coverage at Facility in Pennsylvania</t>
  </si>
  <si>
    <t>https://jobseq.eqsuite.com/JobPost/View/671295276515f90001c26f0b/anatomic-pathology-assistant-needed-for-locum-tenens-coverage-at-facility-in-pennsylvania?lic=2040&amp;uid=37255</t>
  </si>
  <si>
    <t>CRNA Needed for Locum Tenens Coverage at Community Hospital Within 45 Minutes of Ohio</t>
  </si>
  <si>
    <t>https://jobseq.eqsuite.com/JobPost/View/6712945c6515f90001bffc22/crna-needed-for-locum-tenens-coverage-at-community-hospital-within-45-minutes-of-ohio?lic=2040&amp;uid=37255</t>
  </si>
  <si>
    <t>CRNA Needed for Locum Tenens Coverage at Facility in Lake Nona, Florida</t>
  </si>
  <si>
    <t>https://jobseq.eqsuite.com/JobPost/View/671294ab6515f90001c0e6d6/crna-needed-for-locum-tenens-coverage-at-facility-in-lake-nona-florida?lic=2040&amp;uid=37255</t>
  </si>
  <si>
    <t>Epileptologist Needed for Locum Tenens Telehealth Coverage at Facility in Central Arizona</t>
  </si>
  <si>
    <t>https://jobseq.eqsuite.com/JobPost/View/6712958f6515f90001c3b3cd/epileptologist-needed-for-locum-tenens-telehealth-coverage-at-facility-in-central-arizona?lic=2040&amp;uid=37255</t>
  </si>
  <si>
    <t>OB/GYN Needed for Locum Tenens Coverage at Hospital in Washington</t>
  </si>
  <si>
    <t>https://jobseq.eqsuite.com/JobPost/View/671295b46515f90001c42b9d/ob-gyn-needed-for-locum-tenens-coverage-at-hospital-in-washington?lic=2040&amp;uid=37255</t>
  </si>
  <si>
    <t>Radiologist Needed for Locum Tenens Coverage at Facilities in Maryland</t>
  </si>
  <si>
    <t>https://jobseq.eqsuite.com/JobPost/View/6712951b6515f90001c247c6/radiologist-needed-for-locum-tenens-coverage-at-facilities-in-maryland?lic=2040&amp;uid=37255</t>
  </si>
  <si>
    <t>Radiologist Needed for Locum Tenens Coverage at Facility in Moorseville, North Carolina</t>
  </si>
  <si>
    <t>https://jobseq.eqsuite.com/JobPost/View/671294b36515f90001c1011f/radiologist-needed-for-locum-tenens-coverage-at-facility-in-moorseville-north-carolina?lic=2040&amp;uid=37255</t>
  </si>
  <si>
    <t>Hematologist/Oncologist Needed for Locum Tenens Coverage at Facility Near Ohio</t>
  </si>
  <si>
    <t>https://jobseq.eqsuite.com/JobPost/View/6713e70c33fc610001506e1a/hematologist-oncologist-needed-for-locum-tenens-coverage-at-facility-near-ohio?lic=2040&amp;uid=37255</t>
  </si>
  <si>
    <t>Warehouse Worker/Delivery Driver</t>
  </si>
  <si>
    <t>Premier Medical Distribution</t>
  </si>
  <si>
    <t>7613 East Ray Road, Mesa, AZ 85212</t>
  </si>
  <si>
    <t>https://jobseq.eqsuite.com/JobPost/View/671911abf736b645b9dc7bb3/warehouse-worker-delivery-driver?lic=2040&amp;uid=37255</t>
  </si>
  <si>
    <t>HRIS Payroll Specialist - UKG</t>
  </si>
  <si>
    <t>Heritage Academy, INC</t>
  </si>
  <si>
    <t>https://jobseq.eqsuite.com/JobPost/View/67190959f736b645b9d28f3b/hris-payroll-specialist-ukg?lic=2040&amp;uid=37255</t>
  </si>
  <si>
    <t>Heavy Equipment Operator (PHX)</t>
  </si>
  <si>
    <t>Granite Construction Inc</t>
  </si>
  <si>
    <t>https://jobseq.eqsuite.com/JobPost/View/67190d3cf736b645b9d75819/heavy-equipment-operator-phx?lic=2040&amp;uid=37255</t>
  </si>
  <si>
    <t>Senior Security Operations Specialist</t>
  </si>
  <si>
    <t>Tempe, AZ 85285</t>
  </si>
  <si>
    <t>https://jobseq.eqsuite.com/JobPost/View/67190d4df736b645b9d76f8d/senior-security-operations-specialist?lic=2040&amp;uid=37255</t>
  </si>
  <si>
    <t>Director Product Portfolio Management (Healthcare)</t>
  </si>
  <si>
    <t>https://jobseq.eqsuite.com/JobPost/View/67115eac7792540758c728ef/director-product-portfolio-management-healthcare?lic=2040&amp;uid=37255</t>
  </si>
  <si>
    <t>Clinical Social Worker Needed for Locum Tenens Coverage at Facility in NM</t>
  </si>
  <si>
    <t>https://jobseq.eqsuite.com/JobPost/View/671294c96515f90001c14199/clinical-social-worker-needed-for-locum-tenens-coverage-at-facility-in-nm?lic=2040&amp;uid=37255</t>
  </si>
  <si>
    <t>Cardiothoracic Surgery Physician Assistant Needed for Locum Tenens Coverage at Facility in Eastern Michigan</t>
  </si>
  <si>
    <t>https://jobseq.eqsuite.com/JobPost/View/671295076515f90001c2061a/cardiothoracic-surgery-physician-assistant-needed-for-locum-tenens-coverage-at-facility-in-eastern-michigan?lic=2040&amp;uid=37255</t>
  </si>
  <si>
    <t>https://jobseq.eqsuite.com/JobPost/View/6711719a9b7d510ec41c97e9/rn-icu?lic=2040&amp;uid=37255</t>
  </si>
  <si>
    <t>Family Medicine Nurse Practitioner Needed for Locum Tenens Coverage at Facility in Eastern Wisconsin</t>
  </si>
  <si>
    <t>https://jobseq.eqsuite.com/JobPost/View/671294ab6515f90001c0e6b4/family-medicine-nurse-practitioner-needed-for-locum-tenens-coverage-at-facility-in-eastern-wisconsin?lic=2040&amp;uid=37255</t>
  </si>
  <si>
    <t>CRNA Needed for Locum Tenens Coverage at Community Hospital in Northeastern Kentucky</t>
  </si>
  <si>
    <t>https://jobseq.eqsuite.com/JobPost/View/671294e26515f90001c190f5/crna-needed-for-locum-tenens-coverage-at-community-hospital-in-northeastern-kentucky?lic=2040&amp;uid=37255</t>
  </si>
  <si>
    <t>Hematologist/Oncologist Needed for Locum Tenens Coverage at Facility in Connecticut</t>
  </si>
  <si>
    <t>https://jobseq.eqsuite.com/JobPost/View/671294506515f90001bfd5fa/hematologist-oncologist-needed-for-locum-tenens-coverage-at-facility-in-connecticut?lic=2040&amp;uid=37255</t>
  </si>
  <si>
    <t>Urologist Needed for Locum Tenens Coverage at Facility in Ohio</t>
  </si>
  <si>
    <t>29-1229.03</t>
  </si>
  <si>
    <t>https://jobseq.eqsuite.com/JobPost/View/671294a66515f90001c0d93b/urologist-needed-for-locum-tenens-coverage-at-facility-in-ohio?lic=2040&amp;uid=37255</t>
  </si>
  <si>
    <t>Thoracic Surgeon Needed for Locum Tenens Coverage at Level 2 Trauma Center in Eastern Texas</t>
  </si>
  <si>
    <t>https://jobseq.eqsuite.com/JobPost/View/671294576515f90001bfee4a/thoracic-surgeon-needed-for-locum-tenens-coverage-at-level-2-trauma-center-in-eastern-texas?lic=2040&amp;uid=37255</t>
  </si>
  <si>
    <t>Recreation Leader III</t>
  </si>
  <si>
    <t>https://jobseq.eqsuite.com/JobPost/View/671438709b7d510ec41dff69/recreation-leader-iii?lic=2040&amp;uid=37255</t>
  </si>
  <si>
    <t>https://jobseq.eqsuite.com/JobPost/View/671294416515f90001bfab15/payroll-administrator?lic=2040&amp;uid=37255</t>
  </si>
  <si>
    <t>Laundry Person</t>
  </si>
  <si>
    <t>Drury Hotels</t>
  </si>
  <si>
    <t>51-6011.00</t>
  </si>
  <si>
    <t>https://jobseq.eqsuite.com/JobPost/View/671483379b7d5006f875e24d/laundry-person?lic=2040&amp;uid=37255</t>
  </si>
  <si>
    <t>Senior Technology Business Systems Consultant</t>
  </si>
  <si>
    <t>https://jobseq.eqsuite.com/JobPost/View/671294646515f90001c0112d/senior-technology-business-systems-consultant?lic=2040&amp;uid=37255</t>
  </si>
  <si>
    <t>Process Engineer - CMP</t>
  </si>
  <si>
    <t>https://jobseq.eqsuite.com/JobPost/View/6711a0599b7d510ec41cc733/process-engineer-cmp?lic=2040&amp;uid=37255</t>
  </si>
  <si>
    <t>https://jobseq.eqsuite.com/JobPost/View/6711719a9b7d510ec41c97e1/rn-icu?lic=2040&amp;uid=37255</t>
  </si>
  <si>
    <t>Emergency Medicine Physician Needed for Locum Tenens Coverage at Facility Near Nebraska</t>
  </si>
  <si>
    <t>https://jobseq.eqsuite.com/JobPost/View/671294476515f90001bfbd02/emergency-medicine-physician-needed-for-locum-tenens-coverage-at-facility-near-nebraska?lic=2040&amp;uid=37255</t>
  </si>
  <si>
    <t>Neurologist Needed for Locum Tenens Coverage at Hospital in Central Caliornia</t>
  </si>
  <si>
    <t>https://jobseq.eqsuite.com/JobPost/View/6712945d6515f90001bffd52/neurologist-needed-for-locum-tenens-coverage-at-hospital-in-central-caliornia?lic=2040&amp;uid=37255</t>
  </si>
  <si>
    <t>Psychiatrist Needed for Locum Tenens Coverage at Facility in Western Massachusetts</t>
  </si>
  <si>
    <t>https://jobseq.eqsuite.com/JobPost/View/671295b06515f90001c41d9b/psychiatrist-needed-for-locum-tenens-coverage-at-facility-in-western-massachusetts?lic=2040&amp;uid=37255</t>
  </si>
  <si>
    <t>Radiologist Needed for Locum Tenens Telehealth Coverage at Hospital in Buffalo, NY</t>
  </si>
  <si>
    <t>https://jobseq.eqsuite.com/JobPost/View/671295b06515f90001c41f22/radiologist-needed-for-locum-tenens-telehealth-coverage-at-hospital-in-buffalo-ny?lic=2040&amp;uid=37255</t>
  </si>
  <si>
    <t>Rheumatologist Needed for Locum Tenens Coverage at Large Multi-Specialty Hospital in South Carolina</t>
  </si>
  <si>
    <t>https://jobseq.eqsuite.com/JobPost/View/6713e6e733fc6100014fe52b/rheumatologist-needed-for-locum-tenens-coverage-at-large-multi-specialty-hospital-in-south-carolina?lic=2040&amp;uid=37255</t>
  </si>
  <si>
    <t>Hematologist/Oncologist Needed for Locum Tenens Coverage at Facility in Minnesota</t>
  </si>
  <si>
    <t>https://jobseq.eqsuite.com/JobPost/View/6712947c6515f90001c05849/hematologist-oncologist-needed-for-locum-tenens-coverage-at-facility-in-minnesota?lic=2040&amp;uid=37255</t>
  </si>
  <si>
    <t>Machine Builder/Manual Prototype Machinist</t>
  </si>
  <si>
    <t>AeroSpec, Inc.</t>
  </si>
  <si>
    <t>https://jobseq.eqsuite.com/JobPost/View/6711436e21f0cf0001e27f1c/machine-builder-manual-prototype-machinist?lic=2040&amp;uid=37255</t>
  </si>
  <si>
    <t>Seasonal Support Driver</t>
  </si>
  <si>
    <t>https://jobseq.eqsuite.com/JobPost/View/671197019b7d5006f8749658/seasonal-support-driver?lic=2040&amp;uid=37255</t>
  </si>
  <si>
    <t>https://jobseq.eqsuite.com/JobPost/View/67190df4f736b645b9d8375a/in-home-caregiver-for-seniors?lic=2040&amp;uid=37255</t>
  </si>
  <si>
    <t>Health Assistant - Eagleridge Elementary School</t>
  </si>
  <si>
    <t>https://jobseq.eqsuite.com/JobPost/View/67120c539b7d510ec41cfe1e/health-assistant-eagleridge-elementary-school?lic=2040&amp;uid=37255</t>
  </si>
  <si>
    <t>Versant Health</t>
  </si>
  <si>
    <t>https://jobseq.eqsuite.com/JobPost/View/671294386515f90001bf900f/optometrist?lic=2040&amp;uid=37255</t>
  </si>
  <si>
    <t>Anesthesiologist Needed for Locum Tenens Coverage at Busy Hospital in Conneticut</t>
  </si>
  <si>
    <t>https://jobseq.eqsuite.com/JobPost/View/671294de6515f90001c1834b/anesthesiologist-needed-for-locum-tenens-coverage-at-busy-hospital-in-conneticut?lic=2040&amp;uid=37255</t>
  </si>
  <si>
    <t>Cardiologist Needed for Locum Tenens Coverage at Facility in Southern Indiana</t>
  </si>
  <si>
    <t>https://jobseq.eqsuite.com/JobPost/View/671294de6515f90001c18493/cardiologist-needed-for-locum-tenens-coverage-at-facility-in-southern-indiana?lic=2040&amp;uid=37255</t>
  </si>
  <si>
    <t>Interventional and Diagnostic Radiologist Needed for Locum Tenens Coverage at Hospital in Southern Alabama</t>
  </si>
  <si>
    <t>https://jobseq.eqsuite.com/JobPost/View/671295a76515f90001c402e3/interventional-and-diagnostic-radiologist-needed-for-locum-tenens-coverage-at-hospital-in-southern-alabama?lic=2040&amp;uid=37255</t>
  </si>
  <si>
    <t>Cardiologist Needed for Locum Tenens Coverage at Facility Great Massachusetts</t>
  </si>
  <si>
    <t>https://jobseq.eqsuite.com/JobPost/View/671295b46515f90001c429c3/cardiologist-needed-for-locum-tenens-coverage-at-facility-great-massachusetts?lic=2040&amp;uid=37255</t>
  </si>
  <si>
    <t>Emergency Medicine Physician Needed for Locum Tenens Coverage at Facility in Corning, NY</t>
  </si>
  <si>
    <t>https://jobseq.eqsuite.com/JobPost/View/671294af6515f90001c0f53d/emergency-medicine-physician-needed-for-locum-tenens-coverage-at-facility-in-corning-ny?lic=2040&amp;uid=37255</t>
  </si>
  <si>
    <t>Clinical Psychologist Needed for Locum Tenens Coverage at Facility in the Panhandle Area of Florida</t>
  </si>
  <si>
    <t>https://jobseq.eqsuite.com/JobPost/View/6712950b6515f90001c212e2/clinical-psychologist-needed-for-locum-tenens-coverage-at-facility-in-the-panhandle-area-of-florida?lic=2040&amp;uid=37255</t>
  </si>
  <si>
    <t>Hospitalist Needed for Locum Tenens Coverage at Facility in NYC, NY</t>
  </si>
  <si>
    <t>https://jobseq.eqsuite.com/JobPost/View/671294fb6515f90001c1dec0/hospitalist-needed-for-locum-tenens-coverage-at-facility-in-nyc-ny?lic=2040&amp;uid=37255</t>
  </si>
  <si>
    <t>Diagnostic Radiologist Needed for Locum Tenens Telehealth Coverage at Facility in Georgia</t>
  </si>
  <si>
    <t>https://jobseq.eqsuite.com/JobPost/View/6712944f6515f90001bfd4cd/diagnostic-radiologist-needed-for-locum-tenens-telehealth-coverage-at-facility-in-georgia?lic=2040&amp;uid=37255</t>
  </si>
  <si>
    <t>Gastroenterologist Needed for Locum Tenens Coverage at Facility in Northwestern Georgia</t>
  </si>
  <si>
    <t>https://jobseq.eqsuite.com/JobPost/View/671295486515f90001c2d879/gastroenterologist-needed-for-locum-tenens-coverage-at-facility-in-northwestern-georgia?lic=2040&amp;uid=37255</t>
  </si>
  <si>
    <t>Urological Surgeon Needed for Locum Tenens Coverage at Facility in Eastern Texas</t>
  </si>
  <si>
    <t>https://jobseq.eqsuite.com/JobPost/View/6712947c6515f90001c05911/urological-surgeon-needed-for-locum-tenens-coverage-at-facility-in-eastern-texas?lic=2040&amp;uid=37255</t>
  </si>
  <si>
    <t>Urological Surgeon Needed for Locum Tenens Coverage at Facility in Southeastern Texas</t>
  </si>
  <si>
    <t>https://jobseq.eqsuite.com/JobPost/View/6712949a6515f90001c0b3ee/urological-surgeon-needed-for-locum-tenens-coverage-at-facility-in-southeastern-texas?lic=2040&amp;uid=37255</t>
  </si>
  <si>
    <t>JX Metals USA, Inc.</t>
  </si>
  <si>
    <t>125 North Price Road, Chandler, AZ 85224</t>
  </si>
  <si>
    <t>https://jobseq.eqsuite.com/JobPost/View/67190f71f736b645b9d9e9b8/facilities-manager?lic=2040&amp;uid=37255</t>
  </si>
  <si>
    <t>Respite - RTC Behavioral Health Technician</t>
  </si>
  <si>
    <t>Red Mountain Behavioral Health Services</t>
  </si>
  <si>
    <t>https://jobseq.eqsuite.com/JobPost/View/67191135f736b645b9dbecdb/respite-rtc-behavioral-health-technician?lic=2040&amp;uid=37255</t>
  </si>
  <si>
    <t>The Westin Tempe</t>
  </si>
  <si>
    <t>11 E 7th St, Tempe, AZ 85281</t>
  </si>
  <si>
    <t>https://jobseq.eqsuite.com/JobPost/View/67190bb4f736b645b9d53629/busser?lic=2040&amp;uid=37255</t>
  </si>
  <si>
    <t>Dishwasher - $16.55/hr</t>
  </si>
  <si>
    <t>HMSHost</t>
  </si>
  <si>
    <t>https://jobseq.eqsuite.com/JobPost/View/67190acaf736b645b9d402ba/dishwasher-16-55-hr?lic=2040&amp;uid=37255</t>
  </si>
  <si>
    <t>Host</t>
  </si>
  <si>
    <t>https://jobseq.eqsuite.com/JobPost/View/67190a18f736b645b9d34f45/host?lic=2040&amp;uid=37255</t>
  </si>
  <si>
    <t>Tower Hand/Foreman</t>
  </si>
  <si>
    <t>M&amp;J Enterprises Construction Inc.</t>
  </si>
  <si>
    <t>17 South Roosevelt Avenue, Chandler, AZ 85226</t>
  </si>
  <si>
    <t>https://jobseq.eqsuite.com/JobPost/View/67190ce2f736b645b9d6e45c/tower-hand-foreman?lic=2040&amp;uid=37255</t>
  </si>
  <si>
    <t>Bilingual Teacher - AZ - On Site</t>
  </si>
  <si>
    <t>https://jobseq.eqsuite.com/JobPost/View/671273399b7d5006f874fd83/bilingual-teacher-az-on-site?lic=2040&amp;uid=37255</t>
  </si>
  <si>
    <t>Emergency Medicine Physician Needed for Locum Tenens Coverage at Facility in Nevada</t>
  </si>
  <si>
    <t>https://jobseq.eqsuite.com/JobPost/View/671294746515f90001c03ed5/emergency-medicine-physician-needed-for-locum-tenens-coverage-at-facility-in-nevada?lic=2040&amp;uid=37255</t>
  </si>
  <si>
    <t>CRNA Needed for Locum Tenens Coverage at Hospital in Phoenix, Arizona</t>
  </si>
  <si>
    <t>https://jobseq.eqsuite.com/JobPost/View/6712958b6515f90001c3a763/crna-needed-for-locum-tenens-coverage-at-hospital-in-phoenix-arizona?lic=2040&amp;uid=37255</t>
  </si>
  <si>
    <t>https://jobseq.eqsuite.com/JobPost/View/671295886515f90001c39ebe/respite-rtc-behavioral-health-technician?lic=2040&amp;uid=37255</t>
  </si>
  <si>
    <t>Surgical Tech - Surgical/Scrub Tech (Non Certified)</t>
  </si>
  <si>
    <t>https://jobseq.eqsuite.com/JobPost/View/671172157792540758c7376c/surgical-tech-surgical-scrub-tech-non-certified?lic=2040&amp;uid=37255</t>
  </si>
  <si>
    <t>Dir Intl Communications and Marketing</t>
  </si>
  <si>
    <t>https://jobseq.eqsuite.com/JobPost/View/67190e3cf736b645b9d8a3c7/dir-intl-communications-and-marketing?lic=2040&amp;uid=37255</t>
  </si>
  <si>
    <t>Workers Compensation Claims Specialist II</t>
  </si>
  <si>
    <t>Liberty Mutual</t>
  </si>
  <si>
    <t>2290 E Yeager Dr, Chandler, AZ 85286</t>
  </si>
  <si>
    <t>https://jobseq.eqsuite.com/JobPost/View/67190fc9f736b645b9da60d9/workers-compensation-claims-specialist-ii?lic=2040&amp;uid=37255</t>
  </si>
  <si>
    <t>Oracle HCM Conversions Lead</t>
  </si>
  <si>
    <t>https://jobseq.eqsuite.com/JobPost/View/671741977792540758c96762/oracle-hcm-conversions-lead?lic=2040&amp;uid=37255</t>
  </si>
  <si>
    <t>HIM Director</t>
  </si>
  <si>
    <t>Aurora Behavioral Health System Arizona</t>
  </si>
  <si>
    <t>6350 South Maple Avenue, Tempe, AZ 85283</t>
  </si>
  <si>
    <t>https://jobseq.eqsuite.com/JobPost/View/67190c12f736b645b9d5baa5/him-director?lic=2040&amp;uid=37255</t>
  </si>
  <si>
    <t>https://jobseq.eqsuite.com/JobPost/View/67191134f736b645b9dbeb9d/host?lic=2040&amp;uid=37255</t>
  </si>
  <si>
    <t>Transportation Specialist, Linehaul Scheduling</t>
  </si>
  <si>
    <t>https://jobseq.eqsuite.com/JobPost/View/671481c49b7d510ec41e0bd2/transportation-specialist-linehaul-scheduling?lic=2040&amp;uid=37255</t>
  </si>
  <si>
    <t>Verification Engineer</t>
  </si>
  <si>
    <t>Trispoke Managed Services Pvt. Ltd.</t>
  </si>
  <si>
    <t>17-2061.00</t>
  </si>
  <si>
    <t>https://jobseq.eqsuite.com/JobPost/View/671294c36515f90001c12ffb/verification-engineer?lic=2040&amp;uid=37255</t>
  </si>
  <si>
    <t>Family Medicine Physician Needed for Locum Tenens Coverage at Facility in Wisconsin</t>
  </si>
  <si>
    <t>https://jobseq.eqsuite.com/JobPost/View/671294886515f90001c07dee/family-medicine-physician-needed-for-locum-tenens-coverage-at-facility-in-wisconsin?lic=2040&amp;uid=37255</t>
  </si>
  <si>
    <t>OB/GYN Needed for Locum Tenens Coverage at Facility in Northeastern Oklahoma</t>
  </si>
  <si>
    <t>https://jobseq.eqsuite.com/JobPost/View/671295b96515f90001c4398e/ob-gyn-needed-for-locum-tenens-coverage-at-facility-in-northeastern-oklahoma?lic=2040&amp;uid=37255</t>
  </si>
  <si>
    <t>OB/GYN Needed for Locum Tenens Coverage at Facility in Wisconsin</t>
  </si>
  <si>
    <t>https://jobseq.eqsuite.com/JobPost/View/671295136515f90001c22f27/ob-gyn-needed-for-locum-tenens-coverage-at-facility-in-wisconsin?lic=2040&amp;uid=37255</t>
  </si>
  <si>
    <t>Pathologist Needed for Locum Tenens Coverage at Facility in Eastern Michigan</t>
  </si>
  <si>
    <t>https://jobseq.eqsuite.com/JobPost/View/671294536515f90001bfe163/pathologist-needed-for-locum-tenens-coverage-at-facility-in-eastern-michigan?lic=2040&amp;uid=37255</t>
  </si>
  <si>
    <t>Psychiatrist Needed for Locum Tenens Coverage at Facility in Illinois</t>
  </si>
  <si>
    <t>https://jobseq.eqsuite.com/JobPost/View/6712952b6515f90001c27b6b/psychiatrist-needed-for-locum-tenens-coverage-at-facility-in-illinois?lic=2040&amp;uid=37255</t>
  </si>
  <si>
    <t>Womens Imager Needed for Locum Tenens Coverage at Hospital in Kentucky</t>
  </si>
  <si>
    <t>https://jobseq.eqsuite.com/JobPost/View/671295536515f90001c2fd0d/womens-imager-needed-for-locum-tenens-coverage-at-hospital-in-kentucky?lic=2040&amp;uid=37255</t>
  </si>
  <si>
    <t>Radiologist Needed for Locum Tenens Coverage at Facility in Central West South Carolina</t>
  </si>
  <si>
    <t>https://jobseq.eqsuite.com/JobPost/View/671295976515f90001c3cfb2/radiologist-needed-for-locum-tenens-coverage-at-facility-in-central-west-south-carolina?lic=2040&amp;uid=37255</t>
  </si>
  <si>
    <t>Hematologist/Oncologist Needed for Locum Tenens Coverage at Facility in Arizona</t>
  </si>
  <si>
    <t>https://jobseq.eqsuite.com/JobPost/View/671294956515f90001c0a4b1/hematologist-oncologist-needed-for-locum-tenens-coverage-at-facility-in-arizona?lic=2040&amp;uid=37255</t>
  </si>
  <si>
    <t>https://jobseq.eqsuite.com/JobPost/View/67190c89f736b645b9d656fb/general-manager?lic=2040&amp;uid=37255</t>
  </si>
  <si>
    <t>Associate General Counsel II- Product Counsel</t>
  </si>
  <si>
    <t>https://jobseq.eqsuite.com/JobPost/View/6719d9499b7d510ec41fee7d/associate-general-counsel-ii-product-counsel?lic=2040&amp;uid=37255</t>
  </si>
  <si>
    <t>Finance Manager- Scorpion Harley-Davidson</t>
  </si>
  <si>
    <t>RideNow Powersports</t>
  </si>
  <si>
    <t>https://jobseq.eqsuite.com/JobPost/View/671295426515f90001c2c51f/finance-manager-scorpion-harley-davidson?lic=2040&amp;uid=37255</t>
  </si>
  <si>
    <t>Senior Budget Analyst</t>
  </si>
  <si>
    <t>Solü Technology Partners</t>
  </si>
  <si>
    <t>https://jobseq.eqsuite.com/JobPost/View/671294b16515f90001c0fb89/senior-budget-analyst?lic=2040&amp;uid=37255</t>
  </si>
  <si>
    <t>R&amp;D Engineer Hardware</t>
  </si>
  <si>
    <t>https://jobseq.eqsuite.com/JobPost/View/671221c79b7d510ec41d079f/r-d-engineer-hardware?lic=2040&amp;uid=37255</t>
  </si>
  <si>
    <t>OB/GYN Physician Assistant Needed for Locum Tenens Coverage at Level One Trauma Facility in Arizona</t>
  </si>
  <si>
    <t>https://jobseq.eqsuite.com/JobPost/View/6712949e6515f90001c0bec7/ob-gyn-physician-assistant-needed-for-locum-tenens-coverage-at-level-one-trauma-facility-in-arizona?lic=2040&amp;uid=37255</t>
  </si>
  <si>
    <t>CRNA Needed for Locum Tenens Coverage at Hospital in Northeastern Indiana</t>
  </si>
  <si>
    <t>29-1151.00</t>
  </si>
  <si>
    <t>https://jobseq.eqsuite.com/JobPost/View/6712952f6515f90001c28941/crna-needed-for-locum-tenens-coverage-at-hospital-in-northeastern-indiana?lic=2040&amp;uid=37255</t>
  </si>
  <si>
    <t>Anesthesiologist Needed for Locum Tenens Coverage at Facility in Southern NH</t>
  </si>
  <si>
    <t>https://jobseq.eqsuite.com/JobPost/View/6712953c6515f90001c2b12a/anesthesiologist-needed-for-locum-tenens-coverage-at-facility-in-southern-nh?lic=2040&amp;uid=37255</t>
  </si>
  <si>
    <t>CRNA Needed for Locum Tenens Coverage at Busy Hospital in South Carolina</t>
  </si>
  <si>
    <t>https://jobseq.eqsuite.com/JobPost/View/671295cd6515f90001c478f6/crna-needed-for-locum-tenens-coverage-at-busy-hospital-in-south-carolina?lic=2040&amp;uid=37255</t>
  </si>
  <si>
    <t>Emergency Medicine Physician Needed for Locum Tenens Coverage at Facility in North Carolina</t>
  </si>
  <si>
    <t>https://jobseq.eqsuite.com/JobPost/View/671294c66515f90001c13733/emergency-medicine-physician-needed-for-locum-tenens-coverage-at-facility-in-north-carolina?lic=2040&amp;uid=37255</t>
  </si>
  <si>
    <t>Emergency Medicine Physician Needed for Locum Tenens Coverage at Medical Center in Nebraska</t>
  </si>
  <si>
    <t>https://jobseq.eqsuite.com/JobPost/View/671294aa6515f90001c0e5e2/emergency-medicine-physician-needed-for-locum-tenens-coverage-at-medical-center-in-nebraska?lic=2040&amp;uid=37255</t>
  </si>
  <si>
    <t>CNM Needed for Locum Tenens Coverage at Facility in NJ</t>
  </si>
  <si>
    <t>https://jobseq.eqsuite.com/JobPost/View/671295bd6515f90001c446a2/cnm-needed-for-locum-tenens-coverage-at-facility-in-nj?lic=2040&amp;uid=37255</t>
  </si>
  <si>
    <t>CRNA Needed for Locum Tenens Coverage at Facility in Central Virginia</t>
  </si>
  <si>
    <t>https://jobseq.eqsuite.com/JobPost/View/671295506515f90001c2f190/crna-needed-for-locum-tenens-coverage-at-facility-in-central-virginia?lic=2040&amp;uid=37255</t>
  </si>
  <si>
    <t>Family Medicine DNP Needed for Locum Tenens Coverage at Facility Near Martha's Vineyard, Massachusetts</t>
  </si>
  <si>
    <t>https://jobseq.eqsuite.com/JobPost/View/671294c16515f90001c12a67/family-medicine-dnp-needed-for-locum-tenens-coverage-at-facility-near-martha-s-vineyard-massachusetts?lic=2040&amp;uid=37255</t>
  </si>
  <si>
    <t>555 E RIO SALADO PARKWAY, Tempe, AZ, 85287</t>
  </si>
  <si>
    <t>https://jobseq.eqsuite.com/JobPost/View/6712963c9b7d5006f875031d/cook?lic=2040&amp;uid=37255</t>
  </si>
  <si>
    <t>Loan Servicing Manager</t>
  </si>
  <si>
    <t>https://jobseq.eqsuite.com/JobPost/View/671181bc9b7d5006f8747ef1/loan-servicing-manager?lic=2040&amp;uid=37255</t>
  </si>
  <si>
    <t>PMHNP Preceptor</t>
  </si>
  <si>
    <t>Preceptor Point</t>
  </si>
  <si>
    <t>https://jobseq.eqsuite.com/JobPost/View/67190f57f736b645b9d9d46c/pmhnp-preceptor?lic=2040&amp;uid=37255</t>
  </si>
  <si>
    <t>Prepress Operator</t>
  </si>
  <si>
    <t>https://jobseq.eqsuite.com/JobPost/View/671909c5f736b645b9d2f661/prepress-operator?lic=2040&amp;uid=37255</t>
  </si>
  <si>
    <t>Pre Delivery Tech</t>
  </si>
  <si>
    <t>3427 North Greenfield Road, Mesa, AZ 85215</t>
  </si>
  <si>
    <t>https://jobseq.eqsuite.com/JobPost/View/671910b6f736b645b9db45bf/pre-delivery-tech?lic=2040&amp;uid=37255</t>
  </si>
  <si>
    <t>Manager, DOT Compliance</t>
  </si>
  <si>
    <t>https://jobseq.eqsuite.com/JobPost/View/67115fa39b7d510ec41c8a5d/manager-dot-compliance?lic=2040&amp;uid=37255</t>
  </si>
  <si>
    <t>Hematology/Oncology Physician Assistant Needed for Locum Tenens Coverage at Facility in Upstate NY</t>
  </si>
  <si>
    <t>https://jobseq.eqsuite.com/JobPost/View/6713e6ea33fc6100014ff065/hematology-oncology-physician-assistant-needed-for-locum-tenens-coverage-at-facility-in-upstate-ny?lic=2040&amp;uid=37255</t>
  </si>
  <si>
    <t>Psychiatric Mental Health Nurse Practitioner Needed for Locum Tenens Coverage at Facility in Northern Indiana</t>
  </si>
  <si>
    <t>29-1141.02</t>
  </si>
  <si>
    <t>https://jobseq.eqsuite.com/JobPost/View/671295386515f90001c2a3f9/psychiatric-mental-health-nurse-practitioner-needed-for-locum-tenens-coverage-at-facility-in-northern-indiana?lic=2040&amp;uid=37255</t>
  </si>
  <si>
    <t>https://jobseq.eqsuite.com/JobPost/View/671171999b7d5006f8746d61/rn-icu?lic=2040&amp;uid=37255</t>
  </si>
  <si>
    <t>Clinical Psychologist Needed for Locum Tenens Coverage at Facility in Rural Washington</t>
  </si>
  <si>
    <t>https://jobseq.eqsuite.com/JobPost/View/6712944f6515f90001bfd4c4/clinical-psychologist-needed-for-locum-tenens-coverage-at-facility-in-rural-washington?lic=2040&amp;uid=37255</t>
  </si>
  <si>
    <t>Psychiatrist Needed for Locum Tenens Coverage at Facility Near Massachusetts</t>
  </si>
  <si>
    <t>https://jobseq.eqsuite.com/JobPost/View/671295b86515f90001c4375e/psychiatrist-needed-for-locum-tenens-coverage-at-facility-near-massachusetts?lic=2040&amp;uid=37255</t>
  </si>
  <si>
    <t>Pizza Cook</t>
  </si>
  <si>
    <t>Source</t>
  </si>
  <si>
    <t>3150 East Ray Road, Gilbert, AZ 85296</t>
  </si>
  <si>
    <t>https://jobseq.eqsuite.com/JobPost/View/67191090f736b645b9db14e9/pizza-cook?lic=2040&amp;uid=37255</t>
  </si>
  <si>
    <t>Dishwasher (Experience 1 year)</t>
  </si>
  <si>
    <t>Flagship Facility Services, Inc.</t>
  </si>
  <si>
    <t>3841 South Ellsworth Road, Mesa, AZ 85212</t>
  </si>
  <si>
    <t>https://jobseq.eqsuite.com/JobPost/View/6719123af736b645b9dd23a6/dishwasher-experience-1-year?lic=2040&amp;uid=37255</t>
  </si>
  <si>
    <t>Weslake Properties, LLC</t>
  </si>
  <si>
    <t>https://jobseq.eqsuite.com/JobPost/View/67190fabf736b645b9da3b33/executive-assistant?lic=2040&amp;uid=37255</t>
  </si>
  <si>
    <t>Packaging Technician</t>
  </si>
  <si>
    <t>ASV AZ Operating Inc.</t>
  </si>
  <si>
    <t>https://jobseq.eqsuite.com/JobPost/View/67190f9af736b645b9da23a3/packaging-technician?lic=2040&amp;uid=37255</t>
  </si>
  <si>
    <t>Murray Company</t>
  </si>
  <si>
    <t>https://jobseq.eqsuite.com/JobPost/View/6713e5df33fc6100014c8640/estimator?lic=2040&amp;uid=37255</t>
  </si>
  <si>
    <t>Anesthesiologist Needed for Locum Tenens Coverage at Busy Hospital in Pennsylvania</t>
  </si>
  <si>
    <t>https://jobseq.eqsuite.com/JobPost/View/671295686515f90001c33f11/anesthesiologist-needed-for-locum-tenens-coverage-at-busy-hospital-in-pennsylvania?lic=2040&amp;uid=37255</t>
  </si>
  <si>
    <t>Interventional Cardiologist Needed for Locum Tenens Coverage at Facility in Kentucky</t>
  </si>
  <si>
    <t>https://jobseq.eqsuite.com/JobPost/View/671294666515f90001c01659/interventional-cardiologist-needed-for-locum-tenens-coverage-at-facility-in-kentucky?lic=2040&amp;uid=37255</t>
  </si>
  <si>
    <t>Hematologist/Oncologist Needed for Locum Tenens Coverage at Facility Near Minnesota</t>
  </si>
  <si>
    <t>https://jobseq.eqsuite.com/JobPost/View/671295746515f90001c365f8/hematologist-oncologist-needed-for-locum-tenens-coverage-at-facility-near-minnesota?lic=2040&amp;uid=37255</t>
  </si>
  <si>
    <t>Automotive Body Repairer</t>
  </si>
  <si>
    <t>ZipRecruiter- ADP-sandbox</t>
  </si>
  <si>
    <t>https://jobseq.eqsuite.com/JobPost/View/67190bc9f736b645b9d5508a/automotive-body-repairer?lic=2040&amp;uid=37255</t>
  </si>
  <si>
    <t>Apprentice General Manager</t>
  </si>
  <si>
    <t>Chipotle</t>
  </si>
  <si>
    <t>https://jobseq.eqsuite.com/JobPost/View/67190a1bf736b645b9d356e4/apprentice-general-manager?lic=2040&amp;uid=37255</t>
  </si>
  <si>
    <t>Springstone Inc.</t>
  </si>
  <si>
    <t>3755 South Rome Street, Gilbert, AZ 85297</t>
  </si>
  <si>
    <t>https://jobseq.eqsuite.com/JobPost/View/67190d29f736b645b9d73bc4/pharmacy-technician?lic=2040&amp;uid=37255</t>
  </si>
  <si>
    <t>Manufacturing Thread Roll Operator</t>
  </si>
  <si>
    <t>51-4023.00</t>
  </si>
  <si>
    <t>https://jobseq.eqsuite.com/JobPost/View/67190f7ff736b645b9d9ffdf/manufacturing-thread-roll-operator?lic=2040&amp;uid=37255</t>
  </si>
  <si>
    <t>Anesthesiologist Needed for Locum Tenens Coverage at Facility in Methuen Town, Massachusetts</t>
  </si>
  <si>
    <t>https://jobseq.eqsuite.com/JobPost/View/671295b46515f90001c42af2/anesthesiologist-needed-for-locum-tenens-coverage-at-facility-in-methuen-town-massachusetts?lic=2040&amp;uid=37255</t>
  </si>
  <si>
    <t>Family Medicine Physician Needed for Locum Tenens Coverage at Health Center in Eastern Louisiana</t>
  </si>
  <si>
    <t>https://jobseq.eqsuite.com/JobPost/View/671295b06515f90001c41f65/family-medicine-physician-needed-for-locum-tenens-coverage-at-health-center-in-eastern-louisiana?lic=2040&amp;uid=37255</t>
  </si>
  <si>
    <t>CRNA Needed for Locum Tenens Coverage at Facility South of Oregon</t>
  </si>
  <si>
    <t>https://jobseq.eqsuite.com/JobPost/View/671294b46515f90001c10316/crna-needed-for-locum-tenens-coverage-at-facility-south-of-oregon?lic=2040&amp;uid=37255</t>
  </si>
  <si>
    <t>CRNA Needed for Locum Tenens Coverage at Facility in Central Minnesota</t>
  </si>
  <si>
    <t>https://jobseq.eqsuite.com/JobPost/View/671294896515f90001c07f6f/crna-needed-for-locum-tenens-coverage-at-facility-in-central-minnesota?lic=2040&amp;uid=37255</t>
  </si>
  <si>
    <t>Psychiatrist Needed for Locum Tenens Coverage at State Hospital in Northern Indiana</t>
  </si>
  <si>
    <t>https://jobseq.eqsuite.com/JobPost/View/6713e70333fc610001504c9a/psychiatrist-needed-for-locum-tenens-coverage-at-state-hospital-in-northern-indiana?lic=2040&amp;uid=37255</t>
  </si>
  <si>
    <t>Hematologist/Oncologist Needed for Locum Tenens Coverage at Facility Michigan</t>
  </si>
  <si>
    <t>https://jobseq.eqsuite.com/JobPost/View/671295d66515f90001c494ab/hematologist-oncologist-needed-for-locum-tenens-coverage-at-facility-michigan?lic=2040&amp;uid=37255</t>
  </si>
  <si>
    <t>Breast Surgeon Needed for Locum Tenens Coverage at Facility in Southern Alabama</t>
  </si>
  <si>
    <t>https://jobseq.eqsuite.com/JobPost/View/671294ca6515f90001c14473/breast-surgeon-needed-for-locum-tenens-coverage-at-facility-in-southern-alabama?lic=2040&amp;uid=37255</t>
  </si>
  <si>
    <t>Pacer Staffing</t>
  </si>
  <si>
    <t>https://jobseq.eqsuite.com/JobPost/View/6719110ef736b645b9dbb436/engineering-laboratory-technician?lic=2040&amp;uid=37255</t>
  </si>
  <si>
    <t>Full and Part-time Barista</t>
  </si>
  <si>
    <t>Steve's Espresso</t>
  </si>
  <si>
    <t>https://jobseq.eqsuite.com/JobPost/View/67190c6df736b645b9d628b5/full-and-part-time-barista?lic=2040&amp;uid=37255</t>
  </si>
  <si>
    <t>Utility Plant Operator I/II (Pecos WTP)</t>
  </si>
  <si>
    <t>https://jobseq.eqsuite.com/JobPost/View/671909e4f736b645b9d324a4/utility-plant-operator-i-ii-pecos-wtp?lic=2040&amp;uid=37255</t>
  </si>
  <si>
    <t>Senior Consultant, Marketing</t>
  </si>
  <si>
    <t>WSP in the U.S.</t>
  </si>
  <si>
    <t>https://jobseq.eqsuite.com/JobPost/View/6712951a6515f90001c24310/senior-consultant-marketing?lic=2040&amp;uid=37255</t>
  </si>
  <si>
    <t>Clinical Psychologist Needed for Locum Tenens Coverage at Facility in Texas</t>
  </si>
  <si>
    <t>19-3033.00</t>
  </si>
  <si>
    <t>https://jobseq.eqsuite.com/JobPost/View/671295a46515f90001c3f7bb/clinical-psychologist-needed-for-locum-tenens-coverage-at-facility-in-texas?lic=2040&amp;uid=37255</t>
  </si>
  <si>
    <t>Retail Merchandiser - Mesa, AZ</t>
  </si>
  <si>
    <t>Anderson Merchandisers</t>
  </si>
  <si>
    <t>https://jobseq.eqsuite.com/JobPost/View/6712381e9b7d5006f874e8c6/retail-merchandiser-mesa-az?lic=2040&amp;uid=37255</t>
  </si>
  <si>
    <t>CRNA Needed for Locum Tenens Coverage at Hospital in NYC, NY</t>
  </si>
  <si>
    <t>https://jobseq.eqsuite.com/JobPost/View/671295a76515f90001c40211/crna-needed-for-locum-tenens-coverage-at-hospital-in-nyc-ny?lic=2040&amp;uid=37255</t>
  </si>
  <si>
    <t>Anesthesiologist Needed for Locum Tenens Coverage at Large Hospital in Central NY</t>
  </si>
  <si>
    <t>https://jobseq.eqsuite.com/JobPost/View/6712958b6515f90001c3a87a/anesthesiologist-needed-for-locum-tenens-coverage-at-large-hospital-in-central-ny?lic=2040&amp;uid=37255</t>
  </si>
  <si>
    <t>Family Medicine Physician Needed for Locum Tenens Coverage at Facility in Oregon</t>
  </si>
  <si>
    <t>https://jobseq.eqsuite.com/JobPost/View/671294ab6515f90001c0e761/family-medicine-physician-needed-for-locum-tenens-coverage-at-facility-in-oregon?lic=2040&amp;uid=37255</t>
  </si>
  <si>
    <t>Child and Adolescent Psychiatrist for Locum Tenens Coverage at Facility in Connecticut</t>
  </si>
  <si>
    <t>https://jobseq.eqsuite.com/JobPost/View/6712951b6515f90001c247d1/child-and-adolescent-psychiatrist-for-locum-tenens-coverage-at-facility-in-connecticut?lic=2040&amp;uid=37255</t>
  </si>
  <si>
    <t>Psychiatrist Needed for Locum Tenens Coverage at Facility in Southeastern Kansas</t>
  </si>
  <si>
    <t>https://jobseq.eqsuite.com/JobPost/View/6713e65533fc6100014de355/psychiatrist-needed-for-locum-tenens-coverage-at-facility-in-southeastern-kansas?lic=2040&amp;uid=37255</t>
  </si>
  <si>
    <t>Radiologist Needed for Locum Tenens Coverage at Facility in Western NJ</t>
  </si>
  <si>
    <t>https://jobseq.eqsuite.com/JobPost/View/671295706515f90001c35962/radiologist-needed-for-locum-tenens-coverage-at-facility-in-western-nj?lic=2040&amp;uid=37255</t>
  </si>
  <si>
    <t>Critical Care Physician Needed for Locum Tenens Coverage at Facility in Northern Colorado</t>
  </si>
  <si>
    <t>https://jobseq.eqsuite.com/JobPost/View/671295206515f90001c256d4/critical-care-physician-needed-for-locum-tenens-coverage-at-facility-in-northern-colorado?lic=2040&amp;uid=37255</t>
  </si>
  <si>
    <t>Hematologist/Oncologist Needed for Locum Tenens Coverage at Facility in Florida</t>
  </si>
  <si>
    <t>https://jobseq.eqsuite.com/JobPost/View/671295506515f90001c2f1d7/hematologist-oncologist-needed-for-locum-tenens-coverage-at-facility-in-florida?lic=2040&amp;uid=37255</t>
  </si>
  <si>
    <t>Axis Medical Staffing</t>
  </si>
  <si>
    <t>29-2032.00</t>
  </si>
  <si>
    <t>Executive Meeting Planner</t>
  </si>
  <si>
    <t>Marriott Phoenix Resort Tempe at the Buttes</t>
  </si>
  <si>
    <t>13-1121.00</t>
  </si>
  <si>
    <t>https://jobseq.eqsuite.com/JobPost/View/67190972f736b645b9d2b8ae/executive-meeting-planner?lic=2040&amp;uid=37255</t>
  </si>
  <si>
    <t>Cyber Network Defense Analyst</t>
  </si>
  <si>
    <t>Leidos</t>
  </si>
  <si>
    <t>https://jobseq.eqsuite.com/JobPost/View/67190ca9f736b645b9d686f3/cyber-network-defense-analyst?lic=2040&amp;uid=37255</t>
  </si>
  <si>
    <t>Ortho Dental Assistant</t>
  </si>
  <si>
    <t>Williams Orthodontics</t>
  </si>
  <si>
    <t>https://jobseq.eqsuite.com/JobPost/View/67191217f736b645b9dcfa60/ortho-dental-assistant?lic=2040&amp;uid=37255</t>
  </si>
  <si>
    <t>Curry Supply Company</t>
  </si>
  <si>
    <t>1145 West Gary Avenue, Gilbert, AZ 85233</t>
  </si>
  <si>
    <t>https://jobseq.eqsuite.com/JobPost/View/67190c94f736b645b9d66989/service-manager?lic=2040&amp;uid=37255</t>
  </si>
  <si>
    <t>Bilingual Clinician - AZ - On Site</t>
  </si>
  <si>
    <t>https://jobseq.eqsuite.com/JobPost/View/671273397792540758c7c439/bilingual-clinician-az-on-site?lic=2040&amp;uid=37255</t>
  </si>
  <si>
    <t>Teacher - Resource Fremont - Junior High</t>
  </si>
  <si>
    <t>1001 N Power Rd, Mesa, AZ 85205</t>
  </si>
  <si>
    <t>25-2022.00</t>
  </si>
  <si>
    <t>https://jobseq.eqsuite.com/JobPost/View/67120c537318e915803bea77/teacher-resource-fremont-junior-high?lic=2040&amp;uid=37255</t>
  </si>
  <si>
    <t>Aerial Lineman Opportunities</t>
  </si>
  <si>
    <t>Ervin Cable</t>
  </si>
  <si>
    <t>49-9051.00</t>
  </si>
  <si>
    <t>https://jobseq.eqsuite.com/JobPost/View/6714874d9b7d510ec41e0e33/aerial-lineman-opportunities?lic=2040&amp;uid=37255</t>
  </si>
  <si>
    <t>Quality Inspector - Weekly Pay</t>
  </si>
  <si>
    <t>https://jobseq.eqsuite.com/JobPost/View/67120ebc7792540758c79d8f/quality-inspector-weekly-pay?lic=2040&amp;uid=37255</t>
  </si>
  <si>
    <t>Senior Infrastructure Engineer z/OS Operating Systems - Remote</t>
  </si>
  <si>
    <t>https://jobseq.eqsuite.com/JobPost/View/671295766515f90001c36ea6/senior-infrastructure-engineer-z-os-operating-systems-remote?lic=2040&amp;uid=37255</t>
  </si>
  <si>
    <t>Personal Injury Litigation Attorney</t>
  </si>
  <si>
    <t>BCG Attorney Search</t>
  </si>
  <si>
    <t>https://jobseq.eqsuite.com/JobPost/View/6713e60733fc6100014cf62f/personal-injury-litigation-attorney?lic=2040&amp;uid=37255</t>
  </si>
  <si>
    <t>Travel Occupational Therapist (OT) - $1,302 to $1,342 per week in Phoenix, AZ</t>
  </si>
  <si>
    <t>29-1122.00</t>
  </si>
  <si>
    <t>https://jobseq.eqsuite.com/JobPost/View/6712953c6515f90001c2b1ba/travel-occupational-therapist-ot-1-302-to-1-342-per-week-in-phoenix-az?lic=2040&amp;uid=37255</t>
  </si>
  <si>
    <t>Physical Therapist (PT/PTA)</t>
  </si>
  <si>
    <t>Mariposa Therapy Services</t>
  </si>
  <si>
    <t>https://jobseq.eqsuite.com/JobPost/View/671294756515f90001c042df/physical-therapist-pt-pta?lic=2040&amp;uid=37255</t>
  </si>
  <si>
    <t>CRNA Needed for Locum Tenens Coverage at Hospital in Southeastern Pennsylvania</t>
  </si>
  <si>
    <t>https://jobseq.eqsuite.com/JobPost/View/6712956c6515f90001c34e1a/crna-needed-for-locum-tenens-coverage-at-hospital-in-southeastern-pennsylvania?lic=2040&amp;uid=37255</t>
  </si>
  <si>
    <t>CRNA Needed for Locum Tenens Coverage at Hospital in Iowa</t>
  </si>
  <si>
    <t>https://jobseq.eqsuite.com/JobPost/View/671294de6515f90001c18488/crna-needed-for-locum-tenens-coverage-at-hospital-in-iowa?lic=2040&amp;uid=37255</t>
  </si>
  <si>
    <t>Endocrinologist Needed for Locum Tenens Coverage at Facility in Bel-Air, Maryland</t>
  </si>
  <si>
    <t>https://jobseq.eqsuite.com/JobPost/View/671294af6515f90001c0f45f/endocrinologist-needed-for-locum-tenens-coverage-at-facility-in-bel-air-maryland?lic=2040&amp;uid=37255</t>
  </si>
  <si>
    <t>Family Physician Needed for Locum Tenens Coverage at Facility in Virginia</t>
  </si>
  <si>
    <t>https://jobseq.eqsuite.com/JobPost/View/671295a06515f90001c3e9cb/family-physician-needed-for-locum-tenens-coverage-at-facility-in-virginia?lic=2040&amp;uid=37255</t>
  </si>
  <si>
    <t>OB/GYN Needed for Locum Tenens Coverage at Health Systems in Central California</t>
  </si>
  <si>
    <t>https://jobseq.eqsuite.com/JobPost/View/6712952c6515f90001c27e23/ob-gyn-needed-for-locum-tenens-coverage-at-health-systems-in-central-california?lic=2040&amp;uid=37255</t>
  </si>
  <si>
    <t>Psychiatrist Needed for Locum Tenens Coverage at a Large Inpatient Facility South of Kansas</t>
  </si>
  <si>
    <t>https://jobseq.eqsuite.com/JobPost/View/671295cd6515f90001c478b5/psychiatrist-needed-for-locum-tenens-coverage-at-a-large-inpatient-facility-south-of-kansas?lic=2040&amp;uid=37255</t>
  </si>
  <si>
    <t>Radiology - IR Tech</t>
  </si>
  <si>
    <t>https://jobseq.eqsuite.com/JobPost/View/671170219b7d5006f8746c0c/radiology-ir-tech?lic=2040&amp;uid=37255</t>
  </si>
  <si>
    <t>Code Enforcement Officer Senior</t>
  </si>
  <si>
    <t>33-1099.00</t>
  </si>
  <si>
    <t>https://jobseq.eqsuite.com/JobPost/View/6711909b7318e915803bd678/code-enforcement-officer-senior?lic=2040&amp;uid=37255</t>
  </si>
  <si>
    <t>https://jobseq.eqsuite.com/JobPost/View/67119e609b7d510ec41cc55a/front-desk-sales-associate?lic=2040&amp;uid=37255</t>
  </si>
  <si>
    <t>RF Design Engineer Intern/Co-Op</t>
  </si>
  <si>
    <t>Crane Aerospace &amp; Electronics</t>
  </si>
  <si>
    <t>https://jobseq.eqsuite.com/JobPost/View/67190dd9f736b645b9d818d5/rf-design-engineer-intern-co-op?lic=2040&amp;uid=37255</t>
  </si>
  <si>
    <t>Press Operator 3</t>
  </si>
  <si>
    <t>51-5112.00</t>
  </si>
  <si>
    <t>https://jobseq.eqsuite.com/JobPost/View/67191125f736b645b9dbd1ca/press-operator-3?lic=2040&amp;uid=37255</t>
  </si>
  <si>
    <t>Prep/Pantry Cook - Cold Beers &amp; Cheeseburgers - Verrado</t>
  </si>
  <si>
    <t>Square One Concepts, Inc.</t>
  </si>
  <si>
    <t>https://jobseq.eqsuite.com/JobPost/View/67192c7945592c0001c84745/prep-pantry-cook-cold-beers-cheeseburgers-verrado?lic=2040&amp;uid=37255</t>
  </si>
  <si>
    <t>Social Worker - Skyline High School</t>
  </si>
  <si>
    <t>https://jobseq.eqsuite.com/JobPost/View/67120c537792540758c79bd4/social-worker-skyline-high-school?lic=2040&amp;uid=37255</t>
  </si>
  <si>
    <t>Psychiatric NP/Physician Assistant - Swing Shift (Internal Candidates Only)</t>
  </si>
  <si>
    <t>MIND 24-7</t>
  </si>
  <si>
    <t>https://jobseq.eqsuite.com/JobPost/View/671295436515f90001c2c8ba/psychiatric-np-physician-assistant-swing-shift-internal-candidates-only?lic=2040&amp;uid=37255</t>
  </si>
  <si>
    <t>OB/GYN Needed for Locum Tenens Coverage at Facility in Kentucky</t>
  </si>
  <si>
    <t>https://jobseq.eqsuite.com/JobPost/View/671294536515f90001bfe1ee/ob-gyn-needed-for-locum-tenens-coverage-at-facility-in-kentucky?lic=2040&amp;uid=37255</t>
  </si>
  <si>
    <t>OB/GYN Needed for Locum Tenens Coverage at Facility in Nebraska</t>
  </si>
  <si>
    <t>https://jobseq.eqsuite.com/JobPost/View/6712951b6515f90001c248b4/ob-gyn-needed-for-locum-tenens-coverage-at-facility-in-nebraska?lic=2040&amp;uid=37255</t>
  </si>
  <si>
    <t>Entry Level Phlebotomist</t>
  </si>
  <si>
    <t>American Red Cross</t>
  </si>
  <si>
    <t>https://jobseq.eqsuite.com/JobPost/View/671237e17792540758c7af57/entry-level-phlebotomist?lic=2040&amp;uid=37255</t>
  </si>
  <si>
    <t>Facilities Services Supervisor (Zone D) - Tempe campus</t>
  </si>
  <si>
    <t>https://jobseq.eqsuite.com/JobPost/View/671294d46515f90001c163f5/facilities-services-supervisor-zone-d-tempe-campus?lic=2040&amp;uid=37255</t>
  </si>
  <si>
    <t>Instructional Assistant Title I - Part-Time - Hughes Elementary</t>
  </si>
  <si>
    <t>https://jobseq.eqsuite.com/JobPost/View/67120c539b7d510ec41cfe11/instructional-assistant-title-i-part-time-hughes-elementary?lic=2040&amp;uid=37255</t>
  </si>
  <si>
    <t>Dietitian</t>
  </si>
  <si>
    <t>Monte Nido &amp; Affiliates, LLC</t>
  </si>
  <si>
    <t>29-1031.00</t>
  </si>
  <si>
    <t>https://jobseq.eqsuite.com/JobPost/View/67190a3cf736b645b9d372c2/dietitian?lic=2040&amp;uid=37255</t>
  </si>
  <si>
    <t>A3 Coffee, LLC dba Scooter's Coffee</t>
  </si>
  <si>
    <t>https://jobseq.eqsuite.com/JobPost/View/67190dd6f736b645b9d8121b/barista?lic=2040&amp;uid=37255</t>
  </si>
  <si>
    <t>Silicon Photonics PIC Design Engineer</t>
  </si>
  <si>
    <t>17-2199.07</t>
  </si>
  <si>
    <t>https://jobseq.eqsuite.com/JobPost/View/671221c79b7d510ec41d0799/silicon-photonics-pic-design-engineer?lic=2040&amp;uid=37255</t>
  </si>
  <si>
    <t>Substance Abuse/Mental Health BHP</t>
  </si>
  <si>
    <t>https://jobseq.eqsuite.com/JobPost/View/671218de9b7d5006f874dad6/substance-abuse-mental-health-bhp?lic=2040&amp;uid=37255</t>
  </si>
  <si>
    <t>CRNA Needed for Locum Tenens Coverage at Facility in Eastern Tennessee</t>
  </si>
  <si>
    <t>https://jobseq.eqsuite.com/JobPost/View/671294776515f90001c049db/crna-needed-for-locum-tenens-coverage-at-facility-in-eastern-tennessee?lic=2040&amp;uid=37255</t>
  </si>
  <si>
    <t>CRNA Needed for Locum Tenens Coverage at Facility in Southeastern Georgia</t>
  </si>
  <si>
    <t>https://jobseq.eqsuite.com/JobPost/View/671294f76515f90001c1d213/crna-needed-for-locum-tenens-coverage-at-facility-in-southeastern-georgia?lic=2040&amp;uid=37255</t>
  </si>
  <si>
    <t>Psychiatric Nurse Practitioner Needed for Locum Tenens Coverage at Facility in Texas</t>
  </si>
  <si>
    <t>https://jobseq.eqsuite.com/JobPost/View/671294666515f90001c017e2/psychiatric-nurse-practitioner-needed-for-locum-tenens-coverage-at-facility-in-texas?lic=2040&amp;uid=37255</t>
  </si>
  <si>
    <t>Emergency Medicine Physician Needed for Locum Tenens Coverage at Facility in Potsville, Massachusetts</t>
  </si>
  <si>
    <t>https://jobseq.eqsuite.com/JobPost/View/671295a76515f90001c402e0/emergency-medicine-physician-needed-for-locum-tenens-coverage-at-facility-in-potsville-massachusetts?lic=2040&amp;uid=37255</t>
  </si>
  <si>
    <t>OB/GYN Needed for Locum Tenens Coverage at Facility in Mississippi</t>
  </si>
  <si>
    <t>https://jobseq.eqsuite.com/JobPost/View/671295c16515f90001c4535d/ob-gyn-needed-for-locum-tenens-coverage-at-facility-in-mississippi?lic=2040&amp;uid=37255</t>
  </si>
  <si>
    <t>CRNA Needed for Locum Tenens Coverage at Facility Outside of Oregon</t>
  </si>
  <si>
    <t>https://jobseq.eqsuite.com/JobPost/View/671294da6515f90001c17656/crna-needed-for-locum-tenens-coverage-at-facility-outside-of-oregon?lic=2040&amp;uid=37255</t>
  </si>
  <si>
    <t>Clinical Psychologist Needed for Locum Tenens Coverage at Facility Near Michigan</t>
  </si>
  <si>
    <t>https://jobseq.eqsuite.com/JobPost/View/671294816515f90001c066ad/clinical-psychologist-needed-for-locum-tenens-coverage-at-facility-near-michigan?lic=2040&amp;uid=37255</t>
  </si>
  <si>
    <t>OB/GYN Needed for Locum Tenens Coverage at Facility in North Carolina</t>
  </si>
  <si>
    <t>https://jobseq.eqsuite.com/JobPost/View/6712951c6515f90001c249a1/ob-gyn-needed-for-locum-tenens-coverage-at-facility-in-north-carolina?lic=2040&amp;uid=37255</t>
  </si>
  <si>
    <t>Software Test Engineer</t>
  </si>
  <si>
    <t>Osiris LLC</t>
  </si>
  <si>
    <t>https://jobseq.eqsuite.com/JobPost/View/67190e22f736b645b9d87b55/software-test-engineer?lic=2040&amp;uid=37255</t>
  </si>
  <si>
    <t>OVERSEAS Oppty. F-16 Maintenance Crew Chief Advisor</t>
  </si>
  <si>
    <t>Top Aces Corp.</t>
  </si>
  <si>
    <t>https://jobseq.eqsuite.com/JobPost/View/67190d84f736b645b9d7a006/overseas-oppty-f-16-maintenance-crew-chief-advisor?lic=2040&amp;uid=37255</t>
  </si>
  <si>
    <t>Credit Analyst</t>
  </si>
  <si>
    <t>AgWest Farm Credit</t>
  </si>
  <si>
    <t>https://jobseq.eqsuite.com/JobPost/View/671295846515f90001c390a1/credit-analyst?lic=2040&amp;uid=37255</t>
  </si>
  <si>
    <t>Family Medicine Physician Assistant Needed for Locum Tenens Coverage at Facility in Southern Massachusetts</t>
  </si>
  <si>
    <t>https://jobseq.eqsuite.com/JobPost/View/671295036515f90001c1fa02/family-medicine-physician-assistant-needed-for-locum-tenens-coverage-at-facility-in-southern-massachusetts?lic=2040&amp;uid=37255</t>
  </si>
  <si>
    <t>CRNA Needed for Locum Tenens Coverage at Busy Hospital in Arizona</t>
  </si>
  <si>
    <t>https://jobseq.eqsuite.com/JobPost/View/671295136515f90001c22e68/crna-needed-for-locum-tenens-coverage-at-busy-hospital-in-arizona?lic=2040&amp;uid=37255</t>
  </si>
  <si>
    <t>OB/GYN Needed for Locum Tenens Coverage at Facility in Idaho</t>
  </si>
  <si>
    <t>https://jobseq.eqsuite.com/JobPost/View/671295cd6515f90001c47901/ob-gyn-needed-for-locum-tenens-coverage-at-facility-in-idaho?lic=2040&amp;uid=37255</t>
  </si>
  <si>
    <t>LCSW Needed for Locum Tenens Coverage at Facility in NM</t>
  </si>
  <si>
    <t>https://jobseq.eqsuite.com/JobPost/View/6713e5e533fc6100014c97d4/lcsw-needed-for-locum-tenens-coverage-at-facility-in-nm?lic=2040&amp;uid=37255</t>
  </si>
  <si>
    <t>Neurologist Needed for Locum Tenens Coverage at Health System Southeast of Anchorage, Alaska</t>
  </si>
  <si>
    <t>https://jobseq.eqsuite.com/JobPost/View/671295206515f90001c25672/neurologist-needed-for-locum-tenens-coverage-at-health-system-southeast-of-anchorage-alaska?lic=2040&amp;uid=37255</t>
  </si>
  <si>
    <t>Psychiatrist Needed for Locum Tenens Coverage at Facility in Northern Indiana</t>
  </si>
  <si>
    <t>https://jobseq.eqsuite.com/JobPost/View/671294af6515f90001c0f417/psychiatrist-needed-for-locum-tenens-coverage-at-facility-in-northern-indiana?lic=2040&amp;uid=37255</t>
  </si>
  <si>
    <t>Womens Imager Needed for Locum Tenens Coverage at Hospitalist in Katy and Texas</t>
  </si>
  <si>
    <t>https://jobseq.eqsuite.com/JobPost/View/671294956515f90001c0a4a7/womens-imager-needed-for-locum-tenens-coverage-at-hospitalist-in-katy-and-texas?lic=2040&amp;uid=37255</t>
  </si>
  <si>
    <t>Wire Harness Assembly Technician</t>
  </si>
  <si>
    <t>Trexon</t>
  </si>
  <si>
    <t>https://jobseq.eqsuite.com/JobPost/View/67191157f736b645b9dc17a8/wire-harness-assembly-technician?lic=2040&amp;uid=37255</t>
  </si>
  <si>
    <t>Non-Instructional Assistant, Cafeteria and/or Playground - Part-Time - Salk Elementary</t>
  </si>
  <si>
    <t>7029 E Brown Rd, Mesa, AZ 85207</t>
  </si>
  <si>
    <t>https://jobseq.eqsuite.com/JobPost/View/67120c537792540758c79bd3/non-instructional-assistant-cafeteria-and-or-playground-part-time-salk-elementary?lic=2040&amp;uid=37255</t>
  </si>
  <si>
    <t>Clinical Psychologist Needed for Locum Tenens Coverage at Facility in Southern North Dakota</t>
  </si>
  <si>
    <t>https://jobseq.eqsuite.com/JobPost/View/6713e61233fc6100014d154d/clinical-psychologist-needed-for-locum-tenens-coverage-at-facility-in-southern-north-dakota?lic=2040&amp;uid=37255</t>
  </si>
  <si>
    <t>ENT Needed for Locum Tenens Coverage at Facility in West Virginia</t>
  </si>
  <si>
    <t>https://jobseq.eqsuite.com/JobPost/View/6712954f6515f90001c2f0db/ent-needed-for-locum-tenens-coverage-at-facility-in-west-virginia?lic=2040&amp;uid=37255</t>
  </si>
  <si>
    <t>https://jobseq.eqsuite.com/JobPost/View/671294ea6515f90001c1ab57/ob-gyn-needed-for-locum-tenens-coverage-at-facility-in-kentucky?lic=2040&amp;uid=37255</t>
  </si>
  <si>
    <t>CONSTRUCTION LABORER, SKILLED (CDL) - Telecom / Utilities / Underground</t>
  </si>
  <si>
    <t>BPG</t>
  </si>
  <si>
    <t>https://jobseq.eqsuite.com/JobPost/View/6713e61633fc6100014d226b/construction-laborer-skilled-cdl-telecom-utilities-underground?lic=2040&amp;uid=37255</t>
  </si>
  <si>
    <t>Baker</t>
  </si>
  <si>
    <t>Honey Moon Sweets Bakery</t>
  </si>
  <si>
    <t>https://jobseq.eqsuite.com/JobPost/View/67190a15f736b645b9d34af6/baker?lic=2040&amp;uid=37255</t>
  </si>
  <si>
    <t>Farmers Market Driver/Staff Member</t>
  </si>
  <si>
    <t>Proof Bread, LLC</t>
  </si>
  <si>
    <t>https://jobseq.eqsuite.com/JobPost/View/67190ce6f736b645b9d6eae4/farmers-market-driver-staff-member?lic=2040&amp;uid=37255</t>
  </si>
  <si>
    <t>Pest Control Sales &amp; Route Technician Needed</t>
  </si>
  <si>
    <t>Cimex Control Pest Management</t>
  </si>
  <si>
    <t>37-2021.00</t>
  </si>
  <si>
    <t>https://jobseq.eqsuite.com/JobPost/View/67190cf4f736b645b9d702bd/pest-control-sales-route-technician-needed?lic=2040&amp;uid=37255</t>
  </si>
  <si>
    <t>Dental Assistant</t>
  </si>
  <si>
    <t>Gilbert Road Dental</t>
  </si>
  <si>
    <t>944 North Gilbert Road, Mesa, AZ 85203</t>
  </si>
  <si>
    <t>https://jobseq.eqsuite.com/JobPost/View/67190a6cf736b645b9d3b149/dental-assistant?lic=2040&amp;uid=37255</t>
  </si>
  <si>
    <t>Emergency Medicine Physician Assistant Needed for Locum Tenens Coverage at Facility in Maine</t>
  </si>
  <si>
    <t>https://jobseq.eqsuite.com/JobPost/View/671295086515f90001c2081e/emergency-medicine-physician-assistant-needed-for-locum-tenens-coverage-at-facility-in-maine?lic=2040&amp;uid=37255</t>
  </si>
  <si>
    <t>Urgent Care Physician Assistant Needed for Locum Tenens Coverage at Facility in Utah</t>
  </si>
  <si>
    <t>https://jobseq.eqsuite.com/JobPost/View/671295c16515f90001c45365/urgent-care-physician-assistant-needed-for-locum-tenens-coverage-at-facility-in-utah?lic=2040&amp;uid=37255</t>
  </si>
  <si>
    <t>Emergency Medicine Physician Needed for Locum Tenens Coverage at Facility in Eastern North Carolina</t>
  </si>
  <si>
    <t>https://jobseq.eqsuite.com/JobPost/View/6712948d6515f90001c08b26/emergency-medicine-physician-needed-for-locum-tenens-coverage-at-facility-in-eastern-north-carolina?lic=2040&amp;uid=37255</t>
  </si>
  <si>
    <t>OB/GYN Needed for Locum Tenens Coverage at Fort Colorado</t>
  </si>
  <si>
    <t>https://jobseq.eqsuite.com/JobPost/View/671294af6515f90001c0f3dd/ob-gyn-needed-for-locum-tenens-coverage-at-fort-colorado?lic=2040&amp;uid=37255</t>
  </si>
  <si>
    <t>Anatomic/Clinical Pathologist Needed for Locum Tenens Coverage at Facility in Ohio</t>
  </si>
  <si>
    <t>https://jobseq.eqsuite.com/JobPost/View/6712948d6515f90001c08b7c/anatomic-clinical-pathologist-needed-for-locum-tenens-coverage-at-facility-in-ohio?lic=2040&amp;uid=37255</t>
  </si>
  <si>
    <t>CRNA Needed for Locum Tenens Coverage at Facility in Southern Washington</t>
  </si>
  <si>
    <t>https://jobseq.eqsuite.com/JobPost/View/671295006515f90001c1ede2/crna-needed-for-locum-tenens-coverage-at-facility-in-southern-washington?lic=2040&amp;uid=37255</t>
  </si>
  <si>
    <t>Patient Access Services Representative Cancer Center</t>
  </si>
  <si>
    <t>2946 E Banner Gateway Dr, Gilbert, AZ 85234</t>
  </si>
  <si>
    <t>https://jobseq.eqsuite.com/JobPost/View/67120e037792540758c79cd2/patient-access-services-representative-cancer-center?lic=2040&amp;uid=37255</t>
  </si>
  <si>
    <t>Wetland Delineation Specialist | AZ</t>
  </si>
  <si>
    <t>Eocene Environmental Group, Inc.</t>
  </si>
  <si>
    <t>19-2041.00</t>
  </si>
  <si>
    <t>https://jobseq.eqsuite.com/JobPost/View/671909e3f736b645b9d323a9/wetland-delineation-specialist-az?lic=2040&amp;uid=37255</t>
  </si>
  <si>
    <t>Cook - $18.05/hr</t>
  </si>
  <si>
    <t>https://jobseq.eqsuite.com/JobPost/View/6719103bf736b645b9dab3b3/cook-18-05-hr?lic=2040&amp;uid=37255</t>
  </si>
  <si>
    <t>Appointment Setter</t>
  </si>
  <si>
    <t>We Whiten Texas</t>
  </si>
  <si>
    <t>https://jobseq.eqsuite.com/JobPost/View/67190bd4f736b645b9d55af4/appointment-setter?lic=2040&amp;uid=37255</t>
  </si>
  <si>
    <t>Smart Home Professional</t>
  </si>
  <si>
    <t>dlbrunson</t>
  </si>
  <si>
    <t>2153 East Cedar Street, Tempe, AZ 85281</t>
  </si>
  <si>
    <t>49-2097.00</t>
  </si>
  <si>
    <t>https://jobseq.eqsuite.com/JobPost/View/67190cd9f736b645b9d6d867/smart-home-professional?lic=2040&amp;uid=37255</t>
  </si>
  <si>
    <t>Embroidery Machine Operator - 2nd Shift</t>
  </si>
  <si>
    <t>AzCa Emroidery &amp; Screen Printing</t>
  </si>
  <si>
    <t>1829 W Drake Dr, Tempe, AZ 85283</t>
  </si>
  <si>
    <t>51-6031.00</t>
  </si>
  <si>
    <t>https://jobseq.eqsuite.com/JobPost/View/67190adbf736b645b9d41fd5/embroidery-machine-operator-2nd-shift?lic=2040&amp;uid=37255</t>
  </si>
  <si>
    <t>Quality Technician</t>
  </si>
  <si>
    <t>https://jobseq.eqsuite.com/JobPost/View/6713f5817792540758c87ae7/quality-technician?lic=2040&amp;uid=37255</t>
  </si>
  <si>
    <t>Psychiatrist</t>
  </si>
  <si>
    <t>Monte Nido Rosewood</t>
  </si>
  <si>
    <t>https://jobseq.eqsuite.com/JobPost/View/6711436721f0cf0001e26697/psychiatrist?lic=2040&amp;uid=37255</t>
  </si>
  <si>
    <t>Senior Project Manager-Mining, Minerals &amp; Metals</t>
  </si>
  <si>
    <t>WorleyParsons</t>
  </si>
  <si>
    <t>https://jobseq.eqsuite.com/JobPost/View/671211a07318e915803beb51/senior-project-manager-mining-minerals-metals?lic=2040&amp;uid=37255</t>
  </si>
  <si>
    <t>https://jobseq.eqsuite.com/JobPost/View/671171d77792540758c73737/rn-icu?lic=2040&amp;uid=37255</t>
  </si>
  <si>
    <t>Psychiatric Nurse Practitioner Needed for Locum Tenens Coverage at Hospital in Oregon</t>
  </si>
  <si>
    <t>https://jobseq.eqsuite.com/JobPost/View/671295606515f90001c32763/psychiatric-nurse-practitioner-needed-for-locum-tenens-coverage-at-hospital-in-oregon?lic=2040&amp;uid=37255</t>
  </si>
  <si>
    <t>OB/GYN Needed for Locum Tenens Coverage at Hospital in Northwestern Georgia</t>
  </si>
  <si>
    <t>https://jobseq.eqsuite.com/JobPost/View/671295606515f90001c326fe/ob-gyn-needed-for-locum-tenens-coverage-at-hospital-in-northwestern-georgia?lic=2040&amp;uid=37255</t>
  </si>
  <si>
    <t>Psychiatrist Needed for Locum Tenens Coverage at Facility in Suburban Washington</t>
  </si>
  <si>
    <t>https://jobseq.eqsuite.com/JobPost/View/671294ce6515f90001c151d4/psychiatrist-needed-for-locum-tenens-coverage-at-facility-in-suburban-washington?lic=2040&amp;uid=37255</t>
  </si>
  <si>
    <t>Radiologist Needed for Locum Tenens Telehealth Coverage at Facility in Tennessee</t>
  </si>
  <si>
    <t>https://jobseq.eqsuite.com/JobPost/View/671295b86515f90001c43816/radiologist-needed-for-locum-tenens-telehealth-coverage-at-facility-in-tennessee?lic=2040&amp;uid=37255</t>
  </si>
  <si>
    <t>Cardiothoracic Surgeon Needed for Locum Tenens Coverage at Hospitals in Eastern Colorado</t>
  </si>
  <si>
    <t>https://jobseq.eqsuite.com/JobPost/View/6712957a6515f90001c3729f/cardiothoracic-surgeon-needed-for-locum-tenens-coverage-at-hospitals-in-eastern-colorado?lic=2040&amp;uid=37255</t>
  </si>
  <si>
    <t>Radiology - Cath Lab Tech</t>
  </si>
  <si>
    <t>https://jobseq.eqsuite.com/JobPost/View/6711709f9b7d510ec41c9711/radiology-cath-lab-tech?lic=2040&amp;uid=37255</t>
  </si>
  <si>
    <t>Travel Sonography Tech in Virginia - $2,506/week</t>
  </si>
  <si>
    <t>https://jobseq.eqsuite.com/JobPost/View/671295976515f90001c3cee7/travel-sonography-tech-in-virginia-2-506-week?lic=2040&amp;uid=37255</t>
  </si>
  <si>
    <t>Non-Emergency Medical Transport Driver</t>
  </si>
  <si>
    <t>Family Care Transport</t>
  </si>
  <si>
    <t>53-3011.00</t>
  </si>
  <si>
    <t>https://jobseq.eqsuite.com/JobPost/View/67191202f736b645b9dce157/non-emergency-medical-transport-driver?lic=2040&amp;uid=37255</t>
  </si>
  <si>
    <t>Customer Care Specialist - HVAC/Plumbing Dispatch - 2ys Min Experience</t>
  </si>
  <si>
    <t>COLLINS COMMERCIAL SERVICES</t>
  </si>
  <si>
    <t>1745 South Alma School Road, Mesa, AZ 85210</t>
  </si>
  <si>
    <t>https://jobseq.eqsuite.com/JobPost/View/6719120af736b645b9dceac2/customer-care-specialist-hvac-plumbing-dispatch-2ys-min-experience?lic=2040&amp;uid=37255</t>
  </si>
  <si>
    <t>Overnight RTC BHT</t>
  </si>
  <si>
    <t>Monument Recovery</t>
  </si>
  <si>
    <t>864 West Southern Avenue, Mesa, AZ 85210</t>
  </si>
  <si>
    <t>https://jobseq.eqsuite.com/JobPost/View/67190ee8f736b645b9d99005/overnight-rtc-bht?lic=2040&amp;uid=37255</t>
  </si>
  <si>
    <t>Special Education Director - Arizona</t>
  </si>
  <si>
    <t>https://jobseq.eqsuite.com/JobPost/View/67191125f736b645b9dbd26e/special-education-director-arizona?lic=2040&amp;uid=37255</t>
  </si>
  <si>
    <t>Quality Assurance Services Specialist I</t>
  </si>
  <si>
    <t>21st Century Healthcare</t>
  </si>
  <si>
    <t>443 West Alameda Drive, Tempe, AZ 85282</t>
  </si>
  <si>
    <t>https://jobseq.eqsuite.com/JobPost/View/67190a1bf736b645b9d3560d/quality-assurance-services-specialist-i?lic=2040&amp;uid=37255</t>
  </si>
  <si>
    <t>Family Medicine Physician Needed for Locum Tenens Coverage at Correctional Facility in NJ</t>
  </si>
  <si>
    <t>https://jobseq.eqsuite.com/JobPost/View/6713e63833fc6100014d87e8/family-medicine-physician-needed-for-locum-tenens-coverage-at-correctional-facility-in-nj?lic=2040&amp;uid=37255</t>
  </si>
  <si>
    <t>Mixer Operator I</t>
  </si>
  <si>
    <t>Flowers Foods</t>
  </si>
  <si>
    <t>51-9023.00</t>
  </si>
  <si>
    <t>https://jobseq.eqsuite.com/JobPost/View/6711d48a9b7d510ec41cda42/mixer-operator-i?lic=2040&amp;uid=37255</t>
  </si>
  <si>
    <t>Willis Junior High - School Social Worker</t>
  </si>
  <si>
    <t>https://jobseq.eqsuite.com/JobPost/View/67120c919b7d5006f874d4eb/willis-junior-high-school-social-worker?lic=2040&amp;uid=37255</t>
  </si>
  <si>
    <t>Non-Instructional Assist., Cafe &amp;/or Playground - Part-Time - Brinton Elementary</t>
  </si>
  <si>
    <t>11455 E Sunland Ave, Mesa, AZ 85208</t>
  </si>
  <si>
    <t>https://jobseq.eqsuite.com/JobPost/View/67120c539b7d5006f874d4b3/non-instructional-assist-cafe-or-playground-part-time-brinton-elementary?lic=2040&amp;uid=37255</t>
  </si>
  <si>
    <t>Clinical Psychologist Needed for Locum Tenens Coverage at Facility in Central Georgia</t>
  </si>
  <si>
    <t>https://jobseq.eqsuite.com/JobPost/View/671295646515f90001c33192/clinical-psychologist-needed-for-locum-tenens-coverage-at-facility-in-central-georgia?lic=2040&amp;uid=37255</t>
  </si>
  <si>
    <t>Anesthesiologist Needed for Locum Tenens Coverage at Surgery Center in Georgia</t>
  </si>
  <si>
    <t>https://jobseq.eqsuite.com/JobPost/View/671294b36515f90001c10087/anesthesiologist-needed-for-locum-tenens-coverage-at-surgery-center-in-georgia?lic=2040&amp;uid=37255</t>
  </si>
  <si>
    <t>Neonatal Perinatal Physician Needed for Locum Tenens Coverage at Facility Outside of Georgia</t>
  </si>
  <si>
    <t>https://jobseq.eqsuite.com/JobPost/View/671294de6515f90001c18535/neonatal-perinatal-physician-needed-for-locum-tenens-coverage-at-facility-outside-of-georgia?lic=2040&amp;uid=37255</t>
  </si>
  <si>
    <t>47-4011.00</t>
  </si>
  <si>
    <t>Assistant Pastry Chef</t>
  </si>
  <si>
    <t>606 West Southern Avenue, Tempe, AZ 85282</t>
  </si>
  <si>
    <t>https://jobseq.eqsuite.com/JobPost/View/67190dd9f736b645b9d818fd/assistant-pastry-chef?lic=2040&amp;uid=37255</t>
  </si>
  <si>
    <t>FOOD Dishwasher (Up to $600)</t>
  </si>
  <si>
    <t>Fellowship Square, Christian Care Management, Inc.</t>
  </si>
  <si>
    <t>6945 East Main Street, Mesa, AZ 85207</t>
  </si>
  <si>
    <t>https://jobseq.eqsuite.com/JobPost/View/67191072f736b645b9daf0aa/food-dishwasher-up-to-600?lic=2040&amp;uid=37255</t>
  </si>
  <si>
    <t>Gibbons Dental</t>
  </si>
  <si>
    <t>3333 East Baseline Road, Gilbert, AZ 85234</t>
  </si>
  <si>
    <t>https://jobseq.eqsuite.com/JobPost/View/6719103ff736b645b9dab74f/dental-assistant?lic=2040&amp;uid=37255</t>
  </si>
  <si>
    <t>Phlebotomist</t>
  </si>
  <si>
    <t>LABTECH DIAGNOSTICS</t>
  </si>
  <si>
    <t>https://jobseq.eqsuite.com/JobPost/View/671909e3f736b645b9d322f7/phlebotomist?lic=2040&amp;uid=37255</t>
  </si>
  <si>
    <t>OVERSEAS Oppty. Aerospace Ground Equip. (AGE) Technician Advisor</t>
  </si>
  <si>
    <t>17-3021.00</t>
  </si>
  <si>
    <t>https://jobseq.eqsuite.com/JobPost/View/6719115bf736b645b9dc1fdf/overseas-oppty-aerospace-ground-equip-age-technician-advisor?lic=2040&amp;uid=37255</t>
  </si>
  <si>
    <t>Event Labor Support</t>
  </si>
  <si>
    <t>ABM Industries</t>
  </si>
  <si>
    <t>https://jobseq.eqsuite.com/JobPost/View/671482029b7d5006f875e18d/event-labor-support?lic=2040&amp;uid=37255</t>
  </si>
  <si>
    <t>Clinical Psychologist Needed for Locum Tenens Coverage at Facility in Pennsylvania</t>
  </si>
  <si>
    <t>https://jobseq.eqsuite.com/JobPost/View/671688ca624bf80001cfcde4/clinical-psychologist-needed-for-locum-tenens-coverage-at-facility-in-pennsylvania?lic=2040&amp;uid=37255</t>
  </si>
  <si>
    <t>CRNA Needed for Locum Tenens Coverage at Hospital in Badger County, Wisconsin</t>
  </si>
  <si>
    <t>https://jobseq.eqsuite.com/JobPost/View/671295b46515f90001c42b62/crna-needed-for-locum-tenens-coverage-at-hospital-in-badger-county-wisconsin?lic=2040&amp;uid=37255</t>
  </si>
  <si>
    <t>Anesthesiologist Needed for Locum Tenens Coverage at ASC in NY</t>
  </si>
  <si>
    <t>https://jobseq.eqsuite.com/JobPost/View/6712944b6515f90001bfc8bb/anesthesiologist-needed-for-locum-tenens-coverage-at-asc-in-ny?lic=2040&amp;uid=37255</t>
  </si>
  <si>
    <t>Anesthesiologist Needed for Locum Tenens Coverage at Busy Hospital in NY</t>
  </si>
  <si>
    <t>https://jobseq.eqsuite.com/JobPost/View/671294616515f90001c009c1/anesthesiologist-needed-for-locum-tenens-coverage-at-busy-hospital-in-ny?lic=2040&amp;uid=37255</t>
  </si>
  <si>
    <t>Pediatric Anesthesiologist Needed for Locum Tenens Coverage at Hospital in Central Mississippi</t>
  </si>
  <si>
    <t>https://jobseq.eqsuite.com/JobPost/View/671294476515f90001bfbc2d/pediatric-anesthesiologist-needed-for-locum-tenens-coverage-at-hospital-in-central-mississippi?lic=2040&amp;uid=37255</t>
  </si>
  <si>
    <t>Family Medicine Physician Needed for Locum Tenens Coverage at Facility Near San California</t>
  </si>
  <si>
    <t>https://jobseq.eqsuite.com/JobPost/View/671294846515f90001c07072/family-medicine-physician-needed-for-locum-tenens-coverage-at-facility-near-san-california?lic=2040&amp;uid=37255</t>
  </si>
  <si>
    <t>OB/GYN Needed for Locum Tenens Coverage at Facility in Flint, Michigan</t>
  </si>
  <si>
    <t>https://jobseq.eqsuite.com/JobPost/View/671295406515f90001c2bca4/ob-gyn-needed-for-locum-tenens-coverage-at-facility-in-flint-michigan?lic=2040&amp;uid=37255</t>
  </si>
  <si>
    <t>OB/GYN Needed for Locum Tenens Coverage at Facility in Worchester, Massachusetts</t>
  </si>
  <si>
    <t>https://jobseq.eqsuite.com/JobPost/View/671294966515f90001c0a6fa/ob-gyn-needed-for-locum-tenens-coverage-at-facility-in-worchester-massachusetts?lic=2040&amp;uid=37255</t>
  </si>
  <si>
    <t>Psychiatrist Opportunity Available in Sparks, Nevada for Locums Coverage</t>
  </si>
  <si>
    <t>https://jobseq.eqsuite.com/JobPost/View/6712959c6515f90001c3dd37/psychiatrist-opportunity-available-in-sparks-nevada-for-locums-coverage?lic=2040&amp;uid=37255</t>
  </si>
  <si>
    <t>Radiologist Needed for Locum Tenens Coverage at Hospital in Central North Carolina</t>
  </si>
  <si>
    <t>https://jobseq.eqsuite.com/JobPost/View/671295d26515f90001c485ff/radiologist-needed-for-locum-tenens-coverage-at-hospital-in-central-north-carolina?lic=2040&amp;uid=37255</t>
  </si>
  <si>
    <t>Customer Service Coordinator</t>
  </si>
  <si>
    <t>https://jobseq.eqsuite.com/JobPost/View/6712314d7792540758c7ac02/customer-service-coordinator?lic=2040&amp;uid=37255</t>
  </si>
  <si>
    <t>Get Out The Vote Canvasser</t>
  </si>
  <si>
    <t>Arizona Students' Association</t>
  </si>
  <si>
    <t>https://jobseq.eqsuite.com/JobPost/View/67190f8ef736b645b9da1323/get-out-the-vote-canvasser?lic=2040&amp;uid=37255</t>
  </si>
  <si>
    <t>Medical Coder Specialist - REMOTE</t>
  </si>
  <si>
    <t>Quadris Team LLC</t>
  </si>
  <si>
    <t>https://jobseq.eqsuite.com/JobPost/View/671911f5f736b645b9dcd3fe/medical-coder-specialist-remote?lic=2040&amp;uid=37255</t>
  </si>
  <si>
    <t>Senior Transportation Planner</t>
  </si>
  <si>
    <t>19-3099.01</t>
  </si>
  <si>
    <t>https://jobseq.eqsuite.com/JobPost/View/671295106515f90001c22379/senior-transportation-planner?lic=2040&amp;uid=37255</t>
  </si>
  <si>
    <t>Critical Care Nurse Practitioner Needed for Locum Tenens Coverage at Facility in Texas</t>
  </si>
  <si>
    <t>https://jobseq.eqsuite.com/JobPost/View/6713e66d33fc6100014e32df/critical-care-nurse-practitioner-needed-for-locum-tenens-coverage-at-facility-in-texas?lic=2040&amp;uid=37255</t>
  </si>
  <si>
    <t>CRNA Needed for Locum Tenens Coverage at Large Hospital in South Central North Carolina</t>
  </si>
  <si>
    <t>https://jobseq.eqsuite.com/JobPost/View/671294bd6515f90001c11b0f/crna-needed-for-locum-tenens-coverage-at-large-hospital-in-south-central-north-carolina?lic=2040&amp;uid=37255</t>
  </si>
  <si>
    <t>OB/GYN Needed for Locum Tenens Coverage at Medical Group in California</t>
  </si>
  <si>
    <t>https://jobseq.eqsuite.com/JobPost/View/671294b86515f90001c10e6d/ob-gyn-needed-for-locum-tenens-coverage-at-medical-group-in-california?lic=2040&amp;uid=37255</t>
  </si>
  <si>
    <t>Clinical Psychologist Needed for Locum Tenens Coverage at Facility in Washington</t>
  </si>
  <si>
    <t>https://jobseq.eqsuite.com/JobPost/View/671294736515f90001c03de8/clinical-psychologist-needed-for-locum-tenens-coverage-at-facility-in-washington?lic=2040&amp;uid=37255</t>
  </si>
  <si>
    <t>OB/GYN Needed for Locum Tenens Coverage at Facility Near Oregon</t>
  </si>
  <si>
    <t>https://jobseq.eqsuite.com/JobPost/View/671294346515f90001bf8623/ob-gyn-needed-for-locum-tenens-coverage-at-facility-near-oregon?lic=2040&amp;uid=37255</t>
  </si>
  <si>
    <t>Psychiatrist Needed for Locum Tenens Coverage at Facility in Eastern Missouri</t>
  </si>
  <si>
    <t>https://jobseq.eqsuite.com/JobPost/View/671294786515f90001c04c47/psychiatrist-needed-for-locum-tenens-coverage-at-facility-in-eastern-missouri?lic=2040&amp;uid=37255</t>
  </si>
  <si>
    <t>https://jobseq.eqsuite.com/JobPost/View/671295a76515f90001c4027e/radiologist-needed-for-locum-tenens-coverage-at-facility-in-tennessee?lic=2040&amp;uid=37255</t>
  </si>
  <si>
    <t>Rheumatologist Needed for Locum Tenens Coverage at Facility in Georgia</t>
  </si>
  <si>
    <t>https://jobseq.eqsuite.com/JobPost/View/671294b96515f90001c10f92/rheumatologist-needed-for-locum-tenens-coverage-at-facility-in-georgia?lic=2040&amp;uid=37255</t>
  </si>
  <si>
    <t>Truck Driver CDL | Phoenix Office</t>
  </si>
  <si>
    <t>https://jobseq.eqsuite.com/JobPost/View/6711298a9b7d5006f874519c/truck-driver-cdl-phoenix-office?lic=2040&amp;uid=37255</t>
  </si>
  <si>
    <t>Head of Operations</t>
  </si>
  <si>
    <t>Confidential</t>
  </si>
  <si>
    <t>https://jobseq.eqsuite.com/JobPost/View/67190a5df736b645b9d39f28/head-of-operations?lic=2040&amp;uid=37255</t>
  </si>
  <si>
    <t>Earned Value Management System (EVMS) Analyst 3/4</t>
  </si>
  <si>
    <t>https://jobseq.eqsuite.com/JobPost/View/671b2a1a9b7d510ec4209058/earned-value-management-system-evms-analyst-3-4?lic=2040&amp;uid=37255</t>
  </si>
  <si>
    <t>Quality Assurance Technician</t>
  </si>
  <si>
    <t>Midway Staffing</t>
  </si>
  <si>
    <t>https://jobseq.eqsuite.com/JobPost/View/67190e1cf736b645b9d8744f/quality-assurance-technician?lic=2040&amp;uid=37255</t>
  </si>
  <si>
    <t>Meat/Seafood Clerk</t>
  </si>
  <si>
    <t>Sprouts Farmers Market</t>
  </si>
  <si>
    <t>1668 North Higley Road, Gilbert, AZ 85234</t>
  </si>
  <si>
    <t>https://jobseq.eqsuite.com/JobPost/View/6719112af736b645b9dbdb7e/meat-seafood-clerk?lic=2040&amp;uid=37255</t>
  </si>
  <si>
    <t>Demolition Technician</t>
  </si>
  <si>
    <t>Arrowmark</t>
  </si>
  <si>
    <t>1620 South Stapley Drive, Mesa, AZ 85204</t>
  </si>
  <si>
    <t>https://jobseq.eqsuite.com/JobPost/View/67190bf5f736b645b9d58e0f/demolition-technician?lic=2040&amp;uid=37255</t>
  </si>
  <si>
    <t>Senior Electro-Mechanical Maintenance Technician - 240002952</t>
  </si>
  <si>
    <t>Viavi Solutions, Inc.</t>
  </si>
  <si>
    <t>https://jobseq.eqsuite.com/JobPost/View/6714786b9b7d5006f875dec2/senior-electro-mechanical-maintenance-technician-240002952?lic=2040&amp;uid=37255</t>
  </si>
  <si>
    <t>Anatomic Pathology Physician Assistant Needed for Locum Tenens Coverage at Facility in Northern Pennsylvania</t>
  </si>
  <si>
    <t>https://jobseq.eqsuite.com/JobPost/View/6713e70633fc6100015057c9/anatomic-pathology-physician-assistant-needed-for-locum-tenens-coverage-at-facility-in-northern-pennsylvania?lic=2040&amp;uid=37255</t>
  </si>
  <si>
    <t>https://jobseq.eqsuite.com/JobPost/View/6711719a7318e915803bca62/rn-icu?lic=2040&amp;uid=37255</t>
  </si>
  <si>
    <t>Emergency Medicine Physician Needed for Locum Tenens Coverage at Facility in Georgia</t>
  </si>
  <si>
    <t>https://jobseq.eqsuite.com/JobPost/View/6713e71233fc6100015084b0/emergency-medicine-physician-needed-for-locum-tenens-coverage-at-facility-in-georgia?lic=2040&amp;uid=37255</t>
  </si>
  <si>
    <t>Emergency Medicine Physician Needed for Locum Tenens Coverage at Facilities in Albuquerque and NM</t>
  </si>
  <si>
    <t>https://jobseq.eqsuite.com/JobPost/View/671294af6515f90001c0f440/emergency-medicine-physician-needed-for-locum-tenens-coverage-at-facilities-in-albuquerque-and-nm?lic=2040&amp;uid=37255</t>
  </si>
  <si>
    <t>LCSW Needed for Locum Tenens Coverage at Facility in Coastal Oregon</t>
  </si>
  <si>
    <t>https://jobseq.eqsuite.com/JobPost/View/6712944b6515f90001bfc9b4/lcsw-needed-for-locum-tenens-coverage-at-facility-in-coastal-oregon?lic=2040&amp;uid=37255</t>
  </si>
  <si>
    <t>Otolaryngologist Needed for Locum Tenens Coverage at Facility West of Illinois</t>
  </si>
  <si>
    <t>https://jobseq.eqsuite.com/JobPost/View/671295306515f90001c28a24/otolaryngologist-needed-for-locum-tenens-coverage-at-facility-west-of-illinois?lic=2040&amp;uid=37255</t>
  </si>
  <si>
    <t>Meessi Health</t>
  </si>
  <si>
    <t>https://jobseq.eqsuite.com/JobPost/View/67190beef736b645b9d582ed/caregiver?lic=2040&amp;uid=37255</t>
  </si>
  <si>
    <t>ASST. MANUFACTURING ENGINEER</t>
  </si>
  <si>
    <t>ArmorWorks Enterprises, Inc</t>
  </si>
  <si>
    <t>https://jobseq.eqsuite.com/JobPost/View/6712957b6515f90001c37632/asst-manufacturing-engineer?lic=2040&amp;uid=37255</t>
  </si>
  <si>
    <t>Pediatrician Needed for Locum Tenens Coverage at Clinic in California</t>
  </si>
  <si>
    <t>https://jobseq.eqsuite.com/JobPost/View/671294ef6515f90001c1ba10/pediatrician-needed-for-locum-tenens-coverage-at-clinic-in-california?lic=2040&amp;uid=37255</t>
  </si>
  <si>
    <t>OB/GYN Needed for Locum Tenens Coverage at Facility in Southern Alaska</t>
  </si>
  <si>
    <t>https://jobseq.eqsuite.com/JobPost/View/671294546515f90001bfe3bd/ob-gyn-needed-for-locum-tenens-coverage-at-facility-in-southern-alaska?lic=2040&amp;uid=37255</t>
  </si>
  <si>
    <t>Radiologist Needed for Locum Tenens Coverage at Facility in Texas</t>
  </si>
  <si>
    <t>https://jobseq.eqsuite.com/JobPost/View/6712945c6515f90001bffbfb/radiologist-needed-for-locum-tenens-coverage-at-facility-in-texas?lic=2040&amp;uid=37255</t>
  </si>
  <si>
    <t>Radiation Oncologist Needed for Locum Tenens Coverage at Facility in Western Iowa</t>
  </si>
  <si>
    <t>https://jobseq.eqsuite.com/JobPost/View/671294ea6515f90001c1aa14/radiation-oncologist-needed-for-locum-tenens-coverage-at-facility-in-western-iowa?lic=2040&amp;uid=37255</t>
  </si>
  <si>
    <t>Urgent Care Physician Needed for Locum Tenens Coverage at Facility in Oklahoma</t>
  </si>
  <si>
    <t>https://jobseq.eqsuite.com/JobPost/View/671294616515f90001c00a4e/urgent-care-physician-needed-for-locum-tenens-coverage-at-facility-in-oklahoma?lic=2040&amp;uid=37255</t>
  </si>
  <si>
    <t>Cardiothoracic Surgeon Needed for Locum Tenens Coverage at Facility in Central Kansas</t>
  </si>
  <si>
    <t>https://jobseq.eqsuite.com/JobPost/View/671294816515f90001c0673c/cardiothoracic-surgeon-needed-for-locum-tenens-coverage-at-facility-in-central-kansas?lic=2040&amp;uid=37255</t>
  </si>
  <si>
    <t>Scholz Contracting, LLC</t>
  </si>
  <si>
    <t>https://jobseq.eqsuite.com/JobPost/View/6719118ef736b645b9dc5d99/general-laborer?lic=2040&amp;uid=37255</t>
  </si>
  <si>
    <t>3rd Shift Label Converting Operator | $60k - $70k Salary</t>
  </si>
  <si>
    <t>Labels on Demand</t>
  </si>
  <si>
    <t>2452 W Birchwood Ave Ste 114, Mesa, AZ 85202</t>
  </si>
  <si>
    <t>https://jobseq.eqsuite.com/JobPost/View/67190e69f736b645b9d8e019/3rd-shift-label-converting-operator-60k-70k-salary?lic=2040&amp;uid=37255</t>
  </si>
  <si>
    <t>Oral Surgery Dental Assistant - Chandler - Full time</t>
  </si>
  <si>
    <t>Valley Endodontics and Oral Surgery</t>
  </si>
  <si>
    <t>2979 West Elliot Road, Chandler, AZ 85224</t>
  </si>
  <si>
    <t>https://jobseq.eqsuite.com/JobPost/View/67190b8ef736b645b9d50771/oral-surgery-dental-assistant-chandler-full-time?lic=2040&amp;uid=37255</t>
  </si>
  <si>
    <t>HMSHost - Chelseas Kitchen</t>
  </si>
  <si>
    <t>https://jobseq.eqsuite.com/JobPost/View/67190cd8f736b645b9d6d623/general-manager?lic=2040&amp;uid=37255</t>
  </si>
  <si>
    <t>https://jobseq.eqsuite.com/JobPost/View/671218de7318e915803bec41/substance-abuse-mental-health-bhp?lic=2040&amp;uid=37255</t>
  </si>
  <si>
    <t>Hospitalist Physician Assistant Needed for Locum Tenens Coverage at Facility in Central Connecticut</t>
  </si>
  <si>
    <t>https://jobseq.eqsuite.com/JobPost/View/671294a76515f90001c0dbe0/hospitalist-physician-assistant-needed-for-locum-tenens-coverage-at-facility-in-central-connecticut?lic=2040&amp;uid=37255</t>
  </si>
  <si>
    <t>Cardiologist Needed for Locum Tenens Coverage at Facility in NY</t>
  </si>
  <si>
    <t>https://jobseq.eqsuite.com/JobPost/View/671295186515f90001c23be6/cardiologist-needed-for-locum-tenens-coverage-at-facility-in-ny?lic=2040&amp;uid=37255</t>
  </si>
  <si>
    <t>OB/GYN Needed for Locum Tenens Coverage at Facility in West Pennsylvania</t>
  </si>
  <si>
    <t>https://jobseq.eqsuite.com/JobPost/View/6712946a6515f90001c02280/ob-gyn-needed-for-locum-tenens-coverage-at-facility-in-west-pennsylvania?lic=2040&amp;uid=37255</t>
  </si>
  <si>
    <t>CRNA Needed for Locum Tenens Coverage at Facility in Northwestern Maryland</t>
  </si>
  <si>
    <t>https://jobseq.eqsuite.com/JobPost/View/671294856515f90001c07471/crna-needed-for-locum-tenens-coverage-at-facility-in-northwestern-maryland?lic=2040&amp;uid=37255</t>
  </si>
  <si>
    <t>Women's Imager Needed for Locum Tenens Coverage at Facility in Connecticut</t>
  </si>
  <si>
    <t>https://jobseq.eqsuite.com/JobPost/View/671294b96515f90001c10f1d/women-s-imager-needed-for-locum-tenens-coverage-at-facility-in-connecticut?lic=2040&amp;uid=37255</t>
  </si>
  <si>
    <t>Gastroenterologist Needed for Locum Tenens Coverage at Facility in Montana</t>
  </si>
  <si>
    <t>https://jobseq.eqsuite.com/JobPost/View/671294e26515f90001c18fe2/gastroenterologist-needed-for-locum-tenens-coverage-at-facility-in-montana?lic=2040&amp;uid=37255</t>
  </si>
  <si>
    <t>Structural Mechanic IV</t>
  </si>
  <si>
    <t>51-2011.00</t>
  </si>
  <si>
    <t>https://jobseq.eqsuite.com/JobPost/View/6711e0d19b7d510ec41ce5de/structural-mechanic-iv?lic=2040&amp;uid=37255</t>
  </si>
  <si>
    <t>Bindery Operator 3</t>
  </si>
  <si>
    <t>51-5113.00</t>
  </si>
  <si>
    <t>https://jobseq.eqsuite.com/JobPost/View/671295956515f90001c3c8cf/bindery-operator-3?lic=2040&amp;uid=37255</t>
  </si>
  <si>
    <t>Surgical Tech - Certified Surgical/Scrub Tech</t>
  </si>
  <si>
    <t>Environmental Technician</t>
  </si>
  <si>
    <t>GRAYMAR ENVIRONMENTAL SERVICES</t>
  </si>
  <si>
    <t>1220 North Mondel Drive, Gilbert, AZ 85233</t>
  </si>
  <si>
    <t>17-3025.00</t>
  </si>
  <si>
    <t>https://jobseq.eqsuite.com/JobPost/View/671911daf736b645b9dcaf67/environmental-technician?lic=2040&amp;uid=37255</t>
  </si>
  <si>
    <t>Hospitalist Physician Assistant Needed for Locum Tenens Coverage at Facility in Central Illinois</t>
  </si>
  <si>
    <t>https://jobseq.eqsuite.com/JobPost/View/671295746515f90001c366c5/hospitalist-physician-assistant-needed-for-locum-tenens-coverage-at-facility-in-central-illinois?lic=2040&amp;uid=37255</t>
  </si>
  <si>
    <t>Thoracic Surgery Physician Assistant Needed for Locum Tenens Coverage at Facility in Eastern Tennessee</t>
  </si>
  <si>
    <t>https://jobseq.eqsuite.com/JobPost/View/6713e6f733fc610001501e47/thoracic-surgery-physician-assistant-needed-for-locum-tenens-coverage-at-facility-in-eastern-tennessee?lic=2040&amp;uid=37255</t>
  </si>
  <si>
    <t>OB/GYN Needed for Locum Tenens Coverage at Facility in Oklahoma</t>
  </si>
  <si>
    <t>https://jobseq.eqsuite.com/JobPost/View/671294a66515f90001c0d8a9/ob-gyn-needed-for-locum-tenens-coverage-at-facility-in-oklahoma?lic=2040&amp;uid=37255</t>
  </si>
  <si>
    <t>Family Medicine DNP Needed for Locum Tenens Coverage at Facility in Central Wisconsin</t>
  </si>
  <si>
    <t>https://jobseq.eqsuite.com/JobPost/View/6712949e6515f90001c0bf43/family-medicine-dnp-needed-for-locum-tenens-coverage-at-facility-in-central-wisconsin?lic=2040&amp;uid=37255</t>
  </si>
  <si>
    <t>Hematologist/Oncologist Needed for Locum Tenens Coverage at Facilities in Pottstown and Pennsylvania</t>
  </si>
  <si>
    <t>https://jobseq.eqsuite.com/JobPost/View/671295826515f90001c38cd4/hematologist-oncologist-needed-for-locum-tenens-coverage-at-facilities-in-pottstown-and-pennsylvania?lic=2040&amp;uid=37255</t>
  </si>
  <si>
    <t>LCSW Needed for Locum Tenens Coverage at Facility in Northwestern Vermont</t>
  </si>
  <si>
    <t>https://jobseq.eqsuite.com/JobPost/View/671295af6515f90001c41c3e/lcsw-needed-for-locum-tenens-coverage-at-facility-in-northwestern-vermont?lic=2040&amp;uid=37255</t>
  </si>
  <si>
    <t>Psychiatrist Needed for Locum Tenens Coverage at Facility in Los California</t>
  </si>
  <si>
    <t>https://jobseq.eqsuite.com/JobPost/View/671294546515f90001bfe285/psychiatrist-needed-for-locum-tenens-coverage-at-facility-in-los-california?lic=2040&amp;uid=37255</t>
  </si>
  <si>
    <t>Rad Tech - IR Tech</t>
  </si>
  <si>
    <t>Secure Nursing Service</t>
  </si>
  <si>
    <t>https://jobseq.eqsuite.com/JobPost/View/671178ac9b7d5006f87473de/rad-tech-ir-tech?lic=2040&amp;uid=37255</t>
  </si>
  <si>
    <t>https://jobseq.eqsuite.com/JobPost/View/671197029b7d5006f874965d/seasonal-support-driver?lic=2040&amp;uid=37255</t>
  </si>
  <si>
    <t>Project Coordinator</t>
  </si>
  <si>
    <t>WSP USA</t>
  </si>
  <si>
    <t>https://jobseq.eqsuite.com/JobPost/View/671b29279b7d510ec4209001/project-coordinator?lic=2040&amp;uid=37255</t>
  </si>
  <si>
    <t>Sun Technologies</t>
  </si>
  <si>
    <t>3015 West Chandler Boulevard, Chandler, AZ 85226</t>
  </si>
  <si>
    <t>https://jobseq.eqsuite.com/JobPost/View/6719112af736b645b9dbdb46/failure-analysis-technician?lic=2040&amp;uid=37255</t>
  </si>
  <si>
    <t>CMO Program - Client Relationship &amp; Commercial Driver Lead - Executive Accelerators</t>
  </si>
  <si>
    <t>https://jobseq.eqsuite.com/JobPost/View/671295096515f90001c20ba4/cmo-program-client-relationship-commercial-driver-lead-executive-accelerators?lic=2040&amp;uid=37255</t>
  </si>
  <si>
    <t>Technical Marketing Specialist</t>
  </si>
  <si>
    <t>Syensqo</t>
  </si>
  <si>
    <t>https://jobseq.eqsuite.com/JobPost/View/671294ac6515f90001c0ec1b/technical-marketing-specialist?lic=2040&amp;uid=37255</t>
  </si>
  <si>
    <t>Music Instructor - Vocals</t>
  </si>
  <si>
    <t>School of Rock</t>
  </si>
  <si>
    <t>https://jobseq.eqsuite.com/JobPost/View/671294706515f90001c0347d/music-instructor-vocals?lic=2040&amp;uid=37255</t>
  </si>
  <si>
    <t>Emergency Medicine Physician Needed for Locum Tenens Coverage at Facilities in Rhode Island</t>
  </si>
  <si>
    <t>https://jobseq.eqsuite.com/JobPost/View/6712957e6515f90001c37fa9/emergency-medicine-physician-needed-for-locum-tenens-coverage-at-facilities-in-rhode-island?lic=2040&amp;uid=37255</t>
  </si>
  <si>
    <t>Emergency Medicine Physician Needed for Locum Tenens Coverage at Facility in Tennessee</t>
  </si>
  <si>
    <t>https://jobseq.eqsuite.com/JobPost/View/671294ea6515f90001c1abe1/emergency-medicine-physician-needed-for-locum-tenens-coverage-at-facility-in-tennessee?lic=2040&amp;uid=37255</t>
  </si>
  <si>
    <t>OB/GYN Needed for Locum Tenens Coverage at Facility in Washington</t>
  </si>
  <si>
    <t>https://jobseq.eqsuite.com/JobPost/View/6712959c6515f90001c3dd90/ob-gyn-needed-for-locum-tenens-coverage-at-facility-in-washington?lic=2040&amp;uid=37255</t>
  </si>
  <si>
    <t>Anatomic/Clinical Pathologist Needed for Locum Tenens Coverage at Facility in Hawaii</t>
  </si>
  <si>
    <t>https://jobseq.eqsuite.com/JobPost/View/6712958b6515f90001c3a75f/anatomic-clinical-pathologist-needed-for-locum-tenens-coverage-at-facility-in-hawaii?lic=2040&amp;uid=37255</t>
  </si>
  <si>
    <t>Anatomic Pathologist Needed for Locum Tenens Coverage at Facility in California</t>
  </si>
  <si>
    <t>https://jobseq.eqsuite.com/JobPost/View/671295086515f90001c20872/anatomic-pathologist-needed-for-locum-tenens-coverage-at-facility-in-california?lic=2040&amp;uid=37255</t>
  </si>
  <si>
    <t>CRNA Needed for Locum Tenens Coverage at Busy Hospital in Maryland</t>
  </si>
  <si>
    <t>https://jobseq.eqsuite.com/JobPost/View/6712946f6515f90001c03039/crna-needed-for-locum-tenens-coverage-at-busy-hospital-in-maryland?lic=2040&amp;uid=37255</t>
  </si>
  <si>
    <t>Diagnostic Radiologist Needed for Locum Tenens Coverage at Facility in Virginia</t>
  </si>
  <si>
    <t>https://jobseq.eqsuite.com/JobPost/View/671294ce6515f90001c150e8/diagnostic-radiologist-needed-for-locum-tenens-coverage-at-facility-in-virginia?lic=2040&amp;uid=37255</t>
  </si>
  <si>
    <t>Family Medicine DNP Needed for Locum Tenens Coverage at Facility in Eastern Massachusetts</t>
  </si>
  <si>
    <t>https://jobseq.eqsuite.com/JobPost/View/6712943d6515f90001bf9f9a/family-medicine-dnp-needed-for-locum-tenens-coverage-at-facility-in-eastern-massachusetts?lic=2040&amp;uid=37255</t>
  </si>
  <si>
    <t>Radiologist Needed for Locum Tenens Coverage at Facility in Minnesota</t>
  </si>
  <si>
    <t>https://jobseq.eqsuite.com/JobPost/View/671294db6515f90001c1793c/radiologist-needed-for-locum-tenens-coverage-at-facility-in-minnesota?lic=2040&amp;uid=37255</t>
  </si>
  <si>
    <t>Gastroenterologist Needed for Locum Tenens Coverage at Facility in Eastern Minnesota</t>
  </si>
  <si>
    <t>https://jobseq.eqsuite.com/JobPost/View/671294536515f90001bfe197/gastroenterologist-needed-for-locum-tenens-coverage-at-facility-in-eastern-minnesota?lic=2040&amp;uid=37255</t>
  </si>
  <si>
    <t>https://jobseq.eqsuite.com/JobPost/View/6711a1d67792540758c7667e/deli-associate?lic=2040&amp;uid=37255</t>
  </si>
  <si>
    <t>Medical Equipment Installer</t>
  </si>
  <si>
    <t>Steris</t>
  </si>
  <si>
    <t>Mesa, AZ, US, 85207</t>
  </si>
  <si>
    <t>https://jobseq.eqsuite.com/JobPost/View/67116a847792540758c7309a/medical-equipment-installer?lic=2040&amp;uid=37255</t>
  </si>
  <si>
    <t>Senior Meat Cutter</t>
  </si>
  <si>
    <t>https://jobseq.eqsuite.com/JobPost/View/6710cc107792540758c6f072/senior-meat-cutter?lic=2040&amp;uid=37255</t>
  </si>
  <si>
    <t>Real Estate Photographer</t>
  </si>
  <si>
    <t>The Listing Bees</t>
  </si>
  <si>
    <t>27-4021.00</t>
  </si>
  <si>
    <t>https://jobseq.eqsuite.com/JobPost/View/671911a3f736b645b9dc774f/real-estate-photographer?lic=2040&amp;uid=37255</t>
  </si>
  <si>
    <t>Banquet Server</t>
  </si>
  <si>
    <t>https://jobseq.eqsuite.com/JobPost/View/67191142f736b645b9dbfe52/banquet-server?lic=2040&amp;uid=37255</t>
  </si>
  <si>
    <t>FUJIFILM Electronic Materials U.S.A., Inc.</t>
  </si>
  <si>
    <t>https://jobseq.eqsuite.com/JobPost/View/671294726515f90001c03a0b/process-engineer-cmp?lic=2040&amp;uid=37255</t>
  </si>
  <si>
    <t>Cardiothoracic Surgery Physician Assistant Needed for Locum Tenens Coverage at Facility in Southern Arizona</t>
  </si>
  <si>
    <t>https://jobseq.eqsuite.com/JobPost/View/671294d26515f90001c15e14/cardiothoracic-surgery-physician-assistant-needed-for-locum-tenens-coverage-at-facility-in-southern-arizona?lic=2040&amp;uid=37255</t>
  </si>
  <si>
    <t>Pediatric Critical Care Nurse Practitioner Needed for Locum Tenens Coverage at Facility in Iowa</t>
  </si>
  <si>
    <t>https://jobseq.eqsuite.com/JobPost/View/671295406515f90001c2bddd/pediatric-critical-care-nurse-practitioner-needed-for-locum-tenens-coverage-at-facility-in-iowa?lic=2040&amp;uid=37255</t>
  </si>
  <si>
    <t>Anesthesiologist Needed for Locum Tenens Coverage at Facility Near Texas</t>
  </si>
  <si>
    <t>https://jobseq.eqsuite.com/JobPost/View/6713e6fa33fc610001502989/anesthesiologist-needed-for-locum-tenens-coverage-at-facility-near-texas?lic=2040&amp;uid=37255</t>
  </si>
  <si>
    <t>Family Medicine Physician Needed for Locum Tenens Coverage at Correctional Facility North of South Carolina</t>
  </si>
  <si>
    <t>https://jobseq.eqsuite.com/JobPost/View/6712949a6515f90001c0b3d5/family-medicine-physician-needed-for-locum-tenens-coverage-at-correctional-facility-north-of-south-carolina?lic=2040&amp;uid=37255</t>
  </si>
  <si>
    <t>Internal Medicine Physician Needed for Locum Tenens Coverage at Facility in NY</t>
  </si>
  <si>
    <t>https://jobseq.eqsuite.com/JobPost/View/671295b86515f90001c43814/internal-medicine-physician-needed-for-locum-tenens-coverage-at-facility-in-ny?lic=2040&amp;uid=37255</t>
  </si>
  <si>
    <t>Travel Interventional Radiologist</t>
  </si>
  <si>
    <t>Nationwide Therapy Group</t>
  </si>
  <si>
    <t>https://jobseq.eqsuite.com/JobPost/View/671295156515f90001c23336/travel-interventional-radiologist?lic=2040&amp;uid=37255</t>
  </si>
  <si>
    <t>Urgent Care Physician Needed for Locum Tenens Coverage at Urgent Cares in Western Missouri</t>
  </si>
  <si>
    <t>https://jobseq.eqsuite.com/JobPost/View/671294d66515f90001c16a2a/urgent-care-physician-needed-for-locum-tenens-coverage-at-urgent-cares-in-western-missouri?lic=2040&amp;uid=37255</t>
  </si>
  <si>
    <t>Safety Supervisor - Mesa, AZ</t>
  </si>
  <si>
    <t>17-2111.00</t>
  </si>
  <si>
    <t>https://jobseq.eqsuite.com/JobPost/View/671181fb9b7d5006f8747f66/safety-supervisor-mesa-az?lic=2040&amp;uid=37255</t>
  </si>
  <si>
    <t>Install Manager</t>
  </si>
  <si>
    <t>https://jobseq.eqsuite.com/JobPost/View/67191106f736b645b9dbac62/install-manager?lic=2040&amp;uid=37255</t>
  </si>
  <si>
    <t>Cosmetologist</t>
  </si>
  <si>
    <t>Fantastic Sams Cut &amp; Color</t>
  </si>
  <si>
    <t>https://jobseq.eqsuite.com/JobPost/View/671910ebf736b645b9db849f/cosmetologist?lic=2040&amp;uid=37255</t>
  </si>
  <si>
    <t>Pharmacy Extern</t>
  </si>
  <si>
    <t>PharMerica</t>
  </si>
  <si>
    <t>https://jobseq.eqsuite.com/JobPost/View/671910aff736b645b9db3a19/pharmacy-extern?lic=2040&amp;uid=37255</t>
  </si>
  <si>
    <t>Factory Quality Engineer</t>
  </si>
  <si>
    <t>Nammo Defense Systems Inc.</t>
  </si>
  <si>
    <t>https://jobseq.eqsuite.com/JobPost/View/671295c06515f90001c44e3e/factory-quality-engineer?lic=2040&amp;uid=37255</t>
  </si>
  <si>
    <t>Case Manager</t>
  </si>
  <si>
    <t>https://jobseq.eqsuite.com/JobPost/View/671218dd9b7d510ec41d044d/case-manager?lic=2040&amp;uid=37255</t>
  </si>
  <si>
    <t>Cardiothoracic Surgery Physician Assistant Needed for Locum Tenens Coverage at Facility in Central Michigan</t>
  </si>
  <si>
    <t>https://jobseq.eqsuite.com/JobPost/View/671295a86515f90001c404bc/cardiothoracic-surgery-physician-assistant-needed-for-locum-tenens-coverage-at-facility-in-central-michigan?lic=2040&amp;uid=37255</t>
  </si>
  <si>
    <t>Family Medicine Physician Needed for Locum Tenens Coverage at Facility in Oklahoma</t>
  </si>
  <si>
    <t>https://jobseq.eqsuite.com/JobPost/View/6712955c6515f90001c31891/family-medicine-physician-needed-for-locum-tenens-coverage-at-facility-in-oklahoma?lic=2040&amp;uid=37255</t>
  </si>
  <si>
    <t>General Surgeon Needed for Locum Tenens Coverage at Facility in Central Colorado</t>
  </si>
  <si>
    <t>https://jobseq.eqsuite.com/JobPost/View/671295456515f90001c2cb4e/general-surgeon-needed-for-locum-tenens-coverage-at-facility-in-central-colorado?lic=2040&amp;uid=37255</t>
  </si>
  <si>
    <t>Landscape Architect Drafter</t>
  </si>
  <si>
    <t>17-1012.00</t>
  </si>
  <si>
    <t>https://jobseq.eqsuite.com/JobPost/View/671eb32b9b7d510ec421d4ca/landscape-architect-drafter?lic=2040&amp;uid=37255</t>
  </si>
  <si>
    <t>Server Assistant</t>
  </si>
  <si>
    <t>Elliott's Steakhouse</t>
  </si>
  <si>
    <t>81 West Boston Street, Chandler, AZ 85225</t>
  </si>
  <si>
    <t>https://jobseq.eqsuite.com/JobPost/View/67190e4ef736b645b9d8b840/server-assistant?lic=2040&amp;uid=37255</t>
  </si>
  <si>
    <t>Caddie/Drink Runner/ Food Runner</t>
  </si>
  <si>
    <t>Topgolf Callaway Brands Corp.</t>
  </si>
  <si>
    <t>https://jobseq.eqsuite.com/JobPost/View/67190ec5f736b645b9d95f40/caddie-drink-runner-food-runner?lic=2040&amp;uid=37255</t>
  </si>
  <si>
    <t>P&amp;C Actuary Manager</t>
  </si>
  <si>
    <t>https://jobseq.eqsuite.com/JobPost/View/671485629b7d510ec41e0d7f/p-c-actuary-manager?lic=2040&amp;uid=37255</t>
  </si>
  <si>
    <t>Psychiatric Nurse Practitioner Needed for Locum Tenens Coverage at Facility in Eastern Virginia</t>
  </si>
  <si>
    <t>https://jobseq.eqsuite.com/JobPost/View/671295396515f90001c2a4f0/psychiatric-nurse-practitioner-needed-for-locum-tenens-coverage-at-facility-in-eastern-virginia?lic=2040&amp;uid=37255</t>
  </si>
  <si>
    <t>Locum Physician (MD/DO) - Anesthesiology in Arizona</t>
  </si>
  <si>
    <t>Sumo Medical Staffing</t>
  </si>
  <si>
    <t>https://jobseq.eqsuite.com/JobPost/View/671294476515f90001bfbb83/locum-physician-md-do-anesthesiology-in-arizona?lic=2040&amp;uid=37255</t>
  </si>
  <si>
    <t>Anesthesiologist Needed for Locum Tenens Coverage at Busy Hospital in Georgia</t>
  </si>
  <si>
    <t>https://jobseq.eqsuite.com/JobPost/View/6712946b6515f90001c02482/anesthesiologist-needed-for-locum-tenens-coverage-at-busy-hospital-in-georgia?lic=2040&amp;uid=37255</t>
  </si>
  <si>
    <t>Anesthesiologist Needed for Locum Tenens Coverage at Facility in Central Missouri</t>
  </si>
  <si>
    <t>https://jobseq.eqsuite.com/JobPost/View/671295686515f90001c33ed8/anesthesiologist-needed-for-locum-tenens-coverage-at-facility-in-central-missouri?lic=2040&amp;uid=37255</t>
  </si>
  <si>
    <t>Family Medicine Physician Needed for Locum Tenens Coverage at Facility in the Suburb of Rhode Island</t>
  </si>
  <si>
    <t>https://jobseq.eqsuite.com/JobPost/View/671294f36515f90001c1c6d0/family-medicine-physician-needed-for-locum-tenens-coverage-at-facility-in-the-suburb-of-rhode-island?lic=2040&amp;uid=37255</t>
  </si>
  <si>
    <t>Neurosurgeon Needed for Locum Tenens Coverage at Facility Near Finger Lakes in NY</t>
  </si>
  <si>
    <t>https://jobseq.eqsuite.com/JobPost/View/6712955c6515f90001c31811/neurosurgeon-needed-for-locum-tenens-coverage-at-facility-near-finger-lakes-in-ny?lic=2040&amp;uid=37255</t>
  </si>
  <si>
    <t>PMR Physician Needed for Locum Tenens Coverage at Facility in Michigan</t>
  </si>
  <si>
    <t>https://jobseq.eqsuite.com/JobPost/View/671295186515f90001c23c55/pmr-physician-needed-for-locum-tenens-coverage-at-facility-in-michigan?lic=2040&amp;uid=37255</t>
  </si>
  <si>
    <t>Psychiatrist Needed for Locum Tenens Coverage at Facility in Northern Ohio</t>
  </si>
  <si>
    <t>https://jobseq.eqsuite.com/JobPost/View/6713e62e33fc6100014d70a4/psychiatrist-needed-for-locum-tenens-coverage-at-facility-in-northern-ohio?lic=2040&amp;uid=37255</t>
  </si>
  <si>
    <t>https://jobseq.eqsuite.com/JobPost/View/671199769b7d5006f87497ee/seasonal-support-driver?lic=2040&amp;uid=37255</t>
  </si>
  <si>
    <t>Mid-level Staff Archaeologist - Arizona</t>
  </si>
  <si>
    <t>Dudek</t>
  </si>
  <si>
    <t>https://jobseq.eqsuite.com/JobPost/View/6719111cf736b645b9dbc4d5/mid-level-staff-archaeologist-arizona?lic=2040&amp;uid=37255</t>
  </si>
  <si>
    <t>Senior Living Caregiver</t>
  </si>
  <si>
    <t>Legacy Retirement Residence of Mesa</t>
  </si>
  <si>
    <t>5625 East Mckellips Road, Mesa, AZ 85215</t>
  </si>
  <si>
    <t>https://jobseq.eqsuite.com/JobPost/View/67191052f736b645b9dac7eb/senior-living-caregiver?lic=2040&amp;uid=37255</t>
  </si>
  <si>
    <t>Utility - Food &amp; Beverage</t>
  </si>
  <si>
    <t>https://jobseq.eqsuite.com/JobPost/View/67190acef736b645b9d409d1/utility-food-beverage?lic=2040&amp;uid=37255</t>
  </si>
  <si>
    <t>Urgent Care Physician Assistant Needed for Locum Tenens Coverage at Facility in California</t>
  </si>
  <si>
    <t>https://jobseq.eqsuite.com/JobPost/View/671294bd6515f90001c11c12/urgent-care-physician-assistant-needed-for-locum-tenens-coverage-at-facility-in-california?lic=2040&amp;uid=37255</t>
  </si>
  <si>
    <t>https://jobseq.eqsuite.com/JobPost/View/671294846515f90001c071bb/ob-gyn-needed-for-locum-tenens-coverage-at-facility-in-ny?lic=2040&amp;uid=37255</t>
  </si>
  <si>
    <t>OB/GYN Needed for Locum Tenens Coverage at Facility in North Arkansas</t>
  </si>
  <si>
    <t>https://jobseq.eqsuite.com/JobPost/View/671295ac6515f90001c411f3/ob-gyn-needed-for-locum-tenens-coverage-at-facility-in-north-arkansas?lic=2040&amp;uid=37255</t>
  </si>
  <si>
    <t>CAA Needed for Locum Tenens Coverage at Facility in DC</t>
  </si>
  <si>
    <t>https://jobseq.eqsuite.com/JobPost/View/671295b96515f90001c4395a/caa-needed-for-locum-tenens-coverage-at-facility-in-dc?lic=2040&amp;uid=37255</t>
  </si>
  <si>
    <t>Hematologist/Oncologist Needed for Locum Tenens Coverage at Facility Near Central Virginia</t>
  </si>
  <si>
    <t>https://jobseq.eqsuite.com/JobPost/View/6712943e6515f90001bfa1e8/hematologist-oncologist-needed-for-locum-tenens-coverage-at-facility-near-central-virginia?lic=2040&amp;uid=37255</t>
  </si>
  <si>
    <t>Vascular/Interventional Radiologist Needed for Locum Tenens Coverage at Medical Center in NY</t>
  </si>
  <si>
    <t>https://jobseq.eqsuite.com/JobPost/View/671294c16515f90001c12a37/vascular-interventional-radiologist-needed-for-locum-tenens-coverage-at-medical-center-in-ny?lic=2040&amp;uid=37255</t>
  </si>
  <si>
    <t>Radiologist Needed for Locum Tenens Coverage at Facilities in Vermont and NH</t>
  </si>
  <si>
    <t>https://jobseq.eqsuite.com/JobPost/View/671295a06515f90001c3ea63/radiologist-needed-for-locum-tenens-coverage-at-facilities-in-vermont-and-nh?lic=2040&amp;uid=37255</t>
  </si>
  <si>
    <t>Radiologist Needed for Locum Tenens Coverage at Inpatient Facility in Western Colorado</t>
  </si>
  <si>
    <t>https://jobseq.eqsuite.com/JobPost/View/671294426515f90001bfae73/radiologist-needed-for-locum-tenens-coverage-at-inpatient-facility-in-western-colorado?lic=2040&amp;uid=37255</t>
  </si>
  <si>
    <t>Physical Medicine and Rehabilitation Physician Needed for Locum Tenens Coverage at Facility in Colorado</t>
  </si>
  <si>
    <t>29-1229.04</t>
  </si>
  <si>
    <t>https://jobseq.eqsuite.com/JobPost/View/6712946f6515f90001c0318e/physical-medicine-and-rehabilitation-physician-needed-for-locum-tenens-coverage-at-facility-in-colorado?lic=2040&amp;uid=37255</t>
  </si>
  <si>
    <t>3rd Shift Operator/Packer</t>
  </si>
  <si>
    <t>Pregis</t>
  </si>
  <si>
    <t>53-7064.00</t>
  </si>
  <si>
    <t>https://jobseq.eqsuite.com/JobPost/View/671295246515f90001c26456/3rd-shift-operator-packer?lic=2040&amp;uid=37255</t>
  </si>
  <si>
    <t>Detail Technician</t>
  </si>
  <si>
    <t>Kaizen Collision Center</t>
  </si>
  <si>
    <t>250 North Pasadena Street, Gilbert, AZ 85233</t>
  </si>
  <si>
    <t>https://jobseq.eqsuite.com/JobPost/View/6719118ef736b645b9dc5d86/detail-technician?lic=2040&amp;uid=37255</t>
  </si>
  <si>
    <t>Machine Operator/Over night</t>
  </si>
  <si>
    <t>Moldworx LLC</t>
  </si>
  <si>
    <t>https://jobseq.eqsuite.com/JobPost/View/67190afef736b645b9d45af1/machine-operator-over-night?lic=2040&amp;uid=37255</t>
  </si>
  <si>
    <t>Cage Cashier</t>
  </si>
  <si>
    <t>43-3041.00</t>
  </si>
  <si>
    <t>https://jobseq.eqsuite.com/JobPost/View/67190fc1f736b645b9da54fc/cage-cashier?lic=2040&amp;uid=37255</t>
  </si>
  <si>
    <t>Facilities Operations Manager - KDP</t>
  </si>
  <si>
    <t>https://jobseq.eqsuite.com/JobPost/View/671294d76515f90001c16d3a/facilities-operations-manager-kdp?lic=2040&amp;uid=37255</t>
  </si>
  <si>
    <t>OB/GYN Needed for Locum Tenens Coverage at Facility in NJ</t>
  </si>
  <si>
    <t>https://jobseq.eqsuite.com/JobPost/View/6712948d6515f90001c08bef/ob-gyn-needed-for-locum-tenens-coverage-at-facility-in-nj?lic=2040&amp;uid=37255</t>
  </si>
  <si>
    <t>OB/GYN Needed for Locum Tenens Coverage at Trauma Facility in Ohio</t>
  </si>
  <si>
    <t>https://jobseq.eqsuite.com/JobPost/View/671294506515f90001bfd74e/ob-gyn-needed-for-locum-tenens-coverage-at-trauma-facility-in-ohio?lic=2040&amp;uid=37255</t>
  </si>
  <si>
    <t>Clinical Psychologist Needed for Locum Tenens Coverage at Mental Health Facility in Washington</t>
  </si>
  <si>
    <t>https://jobseq.eqsuite.com/JobPost/View/671294356515f90001bf884d/clinical-psychologist-needed-for-locum-tenens-coverage-at-mental-health-facility-in-washington?lic=2040&amp;uid=37255</t>
  </si>
  <si>
    <t>Gastroenterologist Needed for Locum Tenens Coverage at Facility in NY</t>
  </si>
  <si>
    <t>https://jobseq.eqsuite.com/JobPost/View/6712952b6515f90001c27b58/gastroenterologist-needed-for-locum-tenens-coverage-at-facility-in-ny?lic=2040&amp;uid=37255</t>
  </si>
  <si>
    <t>https://jobseq.eqsuite.com/JobPost/View/671172527792540758c7377e/surgical-tech-certified-surgical-scrub-tech?lic=2040&amp;uid=37255</t>
  </si>
  <si>
    <t>Production Worker I</t>
  </si>
  <si>
    <t>The Zippertubing Company</t>
  </si>
  <si>
    <t>7150 W Erie St, Chandler, AZ 85226</t>
  </si>
  <si>
    <t>https://jobseq.eqsuite.com/JobPost/View/67190a5bf736b645b9d39b89/production-worker-i?lic=2040&amp;uid=37255</t>
  </si>
  <si>
    <t>Pella Windows &amp; Doors Mountain West</t>
  </si>
  <si>
    <t>190 S McQueen Rd Ste 101, Gilbert, AZ 85233</t>
  </si>
  <si>
    <t>https://jobseq.eqsuite.com/JobPost/View/67190e88f736b645b9d90d99/material-handler?lic=2040&amp;uid=37255</t>
  </si>
  <si>
    <t>SMT Operator</t>
  </si>
  <si>
    <t>kelly</t>
  </si>
  <si>
    <t>https://jobseq.eqsuite.com/JobPost/View/67190f91f736b645b9da14a7/smt-operator?lic=2040&amp;uid=37255</t>
  </si>
  <si>
    <t>Mortgage Processor</t>
  </si>
  <si>
    <t>NewRez</t>
  </si>
  <si>
    <t>2116 E Achieve Way, Tempe, AZ 85288</t>
  </si>
  <si>
    <t>https://jobseq.eqsuite.com/JobPost/View/67190c19f736b645b9d5c605/mortgage-processor?lic=2040&amp;uid=37255</t>
  </si>
  <si>
    <t>Geotechnical Engineer, P.E</t>
  </si>
  <si>
    <t>Quality Testing</t>
  </si>
  <si>
    <t>https://jobseq.eqsuite.com/JobPost/View/67190edcf736b645b9d98117/geotechnical-engineer-p-e?lic=2040&amp;uid=37255</t>
  </si>
  <si>
    <t>Now Hiring: Infant Closer Teacher - Join Our Loving Team</t>
  </si>
  <si>
    <t>Raising Arizona Preschool Mesa</t>
  </si>
  <si>
    <t>2717 South Alma School Road, Mesa, AZ 85210</t>
  </si>
  <si>
    <t>https://jobseq.eqsuite.com/JobPost/View/67190cf2f736b645b9d6fe6f/now-hiring-infant-closer-teacher-join-our-loving-team?lic=2040&amp;uid=37255</t>
  </si>
  <si>
    <t>Orthopedic Surgery Physician Assistant Needed for Locum Tenens Coverage at Facility in North Carolina</t>
  </si>
  <si>
    <t>https://jobseq.eqsuite.com/JobPost/View/671295406515f90001c2be2e/orthopedic-surgery-physician-assistant-needed-for-locum-tenens-coverage-at-facility-in-north-carolina?lic=2040&amp;uid=37255</t>
  </si>
  <si>
    <t>https://jobseq.eqsuite.com/JobPost/View/6711719a9b7d510ec41c97ec/rn-icu?lic=2040&amp;uid=37255</t>
  </si>
  <si>
    <t>Anesthesiologist Needed for Locum Tenens Coverage at Busy Hospital in Southern, NM</t>
  </si>
  <si>
    <t>https://jobseq.eqsuite.com/JobPost/View/6712957b6515f90001c3753c/anesthesiologist-needed-for-locum-tenens-coverage-at-busy-hospital-in-southern-nm?lic=2040&amp;uid=37255</t>
  </si>
  <si>
    <t>Emergency Medicine Physician Needed for Locum Tenens Coverage at Facility in Minnesota</t>
  </si>
  <si>
    <t>https://jobseq.eqsuite.com/JobPost/View/671294b86515f90001c10d47/emergency-medicine-physician-needed-for-locum-tenens-coverage-at-facility-in-minnesota?lic=2040&amp;uid=37255</t>
  </si>
  <si>
    <t>CRNA Needed for Locum Tenens Coverage at Small Hospital in Northern Indiana</t>
  </si>
  <si>
    <t>https://jobseq.eqsuite.com/JobPost/View/671295346515f90001c295d3/crna-needed-for-locum-tenens-coverage-at-small-hospital-in-northern-indiana?lic=2040&amp;uid=37255</t>
  </si>
  <si>
    <t>Hematologist/Oncologist Needed for Locum Tenens Coverage at Facility Near NJ</t>
  </si>
  <si>
    <t>https://jobseq.eqsuite.com/JobPost/View/671295d66515f90001c494d0/hematologist-oncologist-needed-for-locum-tenens-coverage-at-facility-near-nj?lic=2040&amp;uid=37255</t>
  </si>
  <si>
    <t>Radiologist Needed for Locum Tenens Telehealth Coverage at Facility in Michigan</t>
  </si>
  <si>
    <t>https://jobseq.eqsuite.com/JobPost/View/671295976515f90001c3d0d8/radiologist-needed-for-locum-tenens-telehealth-coverage-at-facility-in-michigan?lic=2040&amp;uid=37255</t>
  </si>
  <si>
    <t>Interventional/Diagnostic Radiologist Needed for Locum Tenens Coverage at Medical Center in NJ</t>
  </si>
  <si>
    <t>https://jobseq.eqsuite.com/JobPost/View/671295276515f90001c26fa5/interventional-diagnostic-radiologist-needed-for-locum-tenens-coverage-at-medical-center-in-nj?lic=2040&amp;uid=37255</t>
  </si>
  <si>
    <t>Gastroenterologist Needed for Locum Tenens Coverage at Facility in Michigan</t>
  </si>
  <si>
    <t>https://jobseq.eqsuite.com/JobPost/View/671294656515f90001c0159a/gastroenterologist-needed-for-locum-tenens-coverage-at-facility-in-michigan?lic=2040&amp;uid=37255</t>
  </si>
  <si>
    <t>Gastroenterologist Needed for Locum Tenens Coverage at Facility in Neptune City, NJ</t>
  </si>
  <si>
    <t>https://jobseq.eqsuite.com/JobPost/View/671294586515f90001bfee88/gastroenterologist-needed-for-locum-tenens-coverage-at-facility-in-neptune-city-nj?lic=2040&amp;uid=37255</t>
  </si>
  <si>
    <t>Orthopedic Surgeon Needed for Locum Tenens Coverage at Facility in Eastern Washington</t>
  </si>
  <si>
    <t>https://jobseq.eqsuite.com/JobPost/View/671295cd6515f90001c47994/orthopedic-surgeon-needed-for-locum-tenens-coverage-at-facility-in-eastern-washington?lic=2040&amp;uid=37255</t>
  </si>
  <si>
    <t>OSP Construction Supervisor</t>
  </si>
  <si>
    <t>Tilson</t>
  </si>
  <si>
    <t>https://jobseq.eqsuite.com/JobPost/View/67190aa6f736b645b9d3d27b/osp-construction-supervisor?lic=2040&amp;uid=37255</t>
  </si>
  <si>
    <t>Structural Mechanic II</t>
  </si>
  <si>
    <t>https://jobseq.eqsuite.com/JobPost/View/6719c58c9b7d5006f877b847/structural-mechanic-ii?lic=2040&amp;uid=37255</t>
  </si>
  <si>
    <t>Denny's Restaurants/Stine Enterprises</t>
  </si>
  <si>
    <t>5012 South Power Road, Mesa, AZ 85212</t>
  </si>
  <si>
    <t>https://jobseq.eqsuite.com/JobPost/View/67190c53f736b645b9d60c5d/dishwasher?lic=2040&amp;uid=37255</t>
  </si>
  <si>
    <t>CRNA Needed for Locum Tenens Coverage at Busy Hospital in Texas</t>
  </si>
  <si>
    <t>https://jobseq.eqsuite.com/JobPost/View/6713e6d133fc6100014f956f/crna-needed-for-locum-tenens-coverage-at-busy-hospital-in-texas?lic=2040&amp;uid=37255</t>
  </si>
  <si>
    <t>Family Medicine DNP Needed for Locum Tenens Coverage at Facility in Southern Massachusetts</t>
  </si>
  <si>
    <t>https://jobseq.eqsuite.com/JobPost/View/6712949a6515f90001c0b374/family-medicine-dnp-needed-for-locum-tenens-coverage-at-facility-in-southern-massachusetts?lic=2040&amp;uid=37255</t>
  </si>
  <si>
    <t>Family Medicine Physician Needed for Locum Tenens Coverage at Facility in Massachusetts</t>
  </si>
  <si>
    <t>https://jobseq.eqsuite.com/JobPost/View/671295d66515f90001c49458/family-medicine-physician-needed-for-locum-tenens-coverage-at-facility-in-massachusetts?lic=2040&amp;uid=37255</t>
  </si>
  <si>
    <t>CAA Needed for Locum Tenens Coverage at Community Hospital in Eastern Missouri</t>
  </si>
  <si>
    <t>https://jobseq.eqsuite.com/JobPost/View/671294626515f90001c00afb/caa-needed-for-locum-tenens-coverage-at-community-hospital-in-eastern-missouri?lic=2040&amp;uid=37255</t>
  </si>
  <si>
    <t>Otolaryngologist Needed for Locum Tenens Coverage at Facility in Fargo, North Dakota</t>
  </si>
  <si>
    <t>https://jobseq.eqsuite.com/JobPost/View/671295486515f90001c2d8af/otolaryngologist-needed-for-locum-tenens-coverage-at-facility-in-fargo-north-dakota?lic=2040&amp;uid=37255</t>
  </si>
  <si>
    <t>Psychiatric Assistant Needed for Locum Tenens Coverage at Facility in Eastern Virginia</t>
  </si>
  <si>
    <t>https://jobseq.eqsuite.com/JobPost/View/6712943d6515f90001bfa06e/psychiatric-assistant-needed-for-locum-tenens-coverage-at-facility-in-eastern-virginia?lic=2040&amp;uid=37255</t>
  </si>
  <si>
    <t>Psychiatrist Needed for Locum Tenens Coverage at Facility in Colorado</t>
  </si>
  <si>
    <t>https://jobseq.eqsuite.com/JobPost/View/6712948d6515f90001c08aa8/psychiatrist-needed-for-locum-tenens-coverage-at-facility-in-colorado?lic=2040&amp;uid=37255</t>
  </si>
  <si>
    <t>Psychiatrist Needed for Locum Tenens Coverage at Facility in Reading, Pennsylvania</t>
  </si>
  <si>
    <t>https://jobseq.eqsuite.com/JobPost/View/671295136515f90001c22ea7/psychiatrist-needed-for-locum-tenens-coverage-at-facility-in-reading-pennsylvania?lic=2040&amp;uid=37255</t>
  </si>
  <si>
    <t>Arizona Liver Health</t>
  </si>
  <si>
    <t>Senior Associate, Community Response</t>
  </si>
  <si>
    <t>https://jobseq.eqsuite.com/JobPost/View/6711d3559b7d510ec41cd940/senior-associate-community-response?lic=2040&amp;uid=37255</t>
  </si>
  <si>
    <t>Data Engineering/ETL Solution Manager</t>
  </si>
  <si>
    <t>https://jobseq.eqsuite.com/JobPost/View/67190d04f736b645b9d71adb/data-engineering-etl-solution-manager?lic=2040&amp;uid=37255</t>
  </si>
  <si>
    <t>Food Runner/Expo</t>
  </si>
  <si>
    <t>DTC SPORTS GRILLE</t>
  </si>
  <si>
    <t>55 West Chicago Street, Chandler, AZ 85225</t>
  </si>
  <si>
    <t>https://jobseq.eqsuite.com/JobPost/View/67190bf9f736b645b9d5927c/food-runner-expo?lic=2040&amp;uid=37255</t>
  </si>
  <si>
    <t>Billing AR and Posting Specialist</t>
  </si>
  <si>
    <t>Valley Sleep Center</t>
  </si>
  <si>
    <t>https://jobseq.eqsuite.com/JobPost/View/67190c5cf736b645b9d61612/billing-ar-and-posting-specialist?lic=2040&amp;uid=37255</t>
  </si>
  <si>
    <t>Quality Assurance Automation Engineer</t>
  </si>
  <si>
    <t>Mindlance</t>
  </si>
  <si>
    <t>https://jobseq.eqsuite.com/JobPost/View/6713e69e33fc6100014ee437/quality-assurance-automation-engineer?lic=2040&amp;uid=37255</t>
  </si>
  <si>
    <t>Preparation Technician, Junior (Unskilled Laborer)</t>
  </si>
  <si>
    <t>SGS Consulting</t>
  </si>
  <si>
    <t>19-4031.00</t>
  </si>
  <si>
    <t>https://jobseq.eqsuite.com/JobPost/View/671295ae6515f90001c418e8/preparation-technician-junior-unskilled-laborer?lic=2040&amp;uid=37255</t>
  </si>
  <si>
    <t>https://jobseq.eqsuite.com/JobPost/View/671171d77792540758c73739/rn-icu?lic=2040&amp;uid=37255</t>
  </si>
  <si>
    <t>Emergency Medicine Physician Needed for Locum Tenens Coverage at Facility in West Virginia</t>
  </si>
  <si>
    <t>https://jobseq.eqsuite.com/JobPost/View/671295a06515f90001c3e984/emergency-medicine-physician-needed-for-locum-tenens-coverage-at-facility-in-west-virginia?lic=2040&amp;uid=37255</t>
  </si>
  <si>
    <t>Locum Physician (MD/DO) - Gastroenterology in Arizona</t>
  </si>
  <si>
    <t>https://jobseq.eqsuite.com/JobPost/View/671294ff6515f90001c1eb3c/locum-physician-md-do-gastroenterology-in-arizona?lic=2040&amp;uid=37255</t>
  </si>
  <si>
    <t>CRNA Needed for Locum Tenens Coverage at Critical Access Facility in Central Texas</t>
  </si>
  <si>
    <t>https://jobseq.eqsuite.com/JobPost/View/671294bc6515f90001c11a67/crna-needed-for-locum-tenens-coverage-at-critical-access-facility-in-central-texas?lic=2040&amp;uid=37255</t>
  </si>
  <si>
    <t>CRNA Needed for Locum Tenens Coverage at Facility in Southern NM</t>
  </si>
  <si>
    <t>https://jobseq.eqsuite.com/JobPost/View/6712958f6515f90001c3b66e/crna-needed-for-locum-tenens-coverage-at-facility-in-southern-nm?lic=2040&amp;uid=37255</t>
  </si>
  <si>
    <t>LCSW Needed for Locum Tenens Coverage at Facility in DC</t>
  </si>
  <si>
    <t>https://jobseq.eqsuite.com/JobPost/View/671294b46515f90001c10273/lcsw-needed-for-locum-tenens-coverage-at-facility-in-dc?lic=2040&amp;uid=37255</t>
  </si>
  <si>
    <t>Host / Greeter | Lucero</t>
  </si>
  <si>
    <t>https://jobseq.eqsuite.com/JobPost/View/6710f4069b7d510ec41c63da/host-greeter-lucero?lic=2040&amp;uid=37255</t>
  </si>
  <si>
    <t>Appraisal and Valuation Services, Vice President</t>
  </si>
  <si>
    <t>13-2023.00</t>
  </si>
  <si>
    <t>https://jobseq.eqsuite.com/JobPost/View/67191182f736b645b9dc4e69/appraisal-and-valuation-services-vice-president?lic=2040&amp;uid=37255</t>
  </si>
  <si>
    <t>GI Physician Flexible Scheduling | East Valley &amp; West Valley Phoenix, AZ</t>
  </si>
  <si>
    <t>https://jobseq.eqsuite.com/JobPost/View/671b31529b7d5006f87865f3/gi-physician-flexible-scheduling-east-valley-west-valley-phoenix-az?lic=2040&amp;uid=37255</t>
  </si>
  <si>
    <t>Intake Specialist - LPN/RN</t>
  </si>
  <si>
    <t>Adecco</t>
  </si>
  <si>
    <t>https://jobseq.eqsuite.com/JobPost/View/67190d97f736b645b9d7c24a/intake-specialist-lpn-rn?lic=2040&amp;uid=37255</t>
  </si>
  <si>
    <t>Neuropsychologist Needed for Locum Tenens Coverage at Facility in North Central Alabama</t>
  </si>
  <si>
    <t>19-3039.02</t>
  </si>
  <si>
    <t>https://jobseq.eqsuite.com/JobPost/View/6713e61133fc6100014d14db/neuropsychologist-needed-for-locum-tenens-coverage-at-facility-in-north-central-alabama?lic=2040&amp;uid=37255</t>
  </si>
  <si>
    <t>Hospitalist Physician Assistant Needed for Locum Tenens Coverage at Facility in Western Michigan</t>
  </si>
  <si>
    <t>https://jobseq.eqsuite.com/JobPost/View/671294c66515f90001c1376d/hospitalist-physician-assistant-needed-for-locum-tenens-coverage-at-facility-in-western-michigan?lic=2040&amp;uid=37255</t>
  </si>
  <si>
    <t>Pediatric Physician Assistant Needed for Locum Tenens Coverage at Facility in NY</t>
  </si>
  <si>
    <t>https://jobseq.eqsuite.com/JobPost/View/671294616515f90001c00a52/pediatric-physician-assistant-needed-for-locum-tenens-coverage-at-facility-in-ny?lic=2040&amp;uid=37255</t>
  </si>
  <si>
    <t>Anesthesiologist Needed for Locum Tenens Coverage at Hospital in Southeastern Massachusetts</t>
  </si>
  <si>
    <t>https://jobseq.eqsuite.com/JobPost/View/671294536515f90001bfe177/anesthesiologist-needed-for-locum-tenens-coverage-at-hospital-in-southeastern-massachusetts?lic=2040&amp;uid=37255</t>
  </si>
  <si>
    <t>Family Medicine Physician Needed for Locum Tenens Coverage at Facility in Kansas</t>
  </si>
  <si>
    <t>https://jobseq.eqsuite.com/JobPost/View/671295346515f90001c29525/family-medicine-physician-needed-for-locum-tenens-coverage-at-facility-in-kansas?lic=2040&amp;uid=37255</t>
  </si>
  <si>
    <t>Women's Imager Needed for Locum Tenens Coverage at Facility in Northern Texas</t>
  </si>
  <si>
    <t>https://jobseq.eqsuite.com/JobPost/View/671295606515f90001c325cb/women-s-imager-needed-for-locum-tenens-coverage-at-facility-in-northern-texas?lic=2040&amp;uid=37255</t>
  </si>
  <si>
    <t>Radiologist Needed for Locum Tenens Coverage at Facility in Pennsylvania</t>
  </si>
  <si>
    <t>https://jobseq.eqsuite.com/JobPost/View/6712958c6515f90001c3aa47/radiologist-needed-for-locum-tenens-coverage-at-facility-in-pennsylvania?lic=2040&amp;uid=37255</t>
  </si>
  <si>
    <t>Shipping Clerk / Warehouse Worker</t>
  </si>
  <si>
    <t>BBQ Island</t>
  </si>
  <si>
    <t>1940 W Sierra Madre Ave, Gilbert, AZ 85233</t>
  </si>
  <si>
    <t>https://jobseq.eqsuite.com/JobPost/View/67190cd0f736b645b9d6ca49/shipping-clerk-warehouse-worker?lic=2040&amp;uid=37255</t>
  </si>
  <si>
    <t>Radio Frequency Technician</t>
  </si>
  <si>
    <t>Ascension Federal Services Inc.</t>
  </si>
  <si>
    <t>https://jobseq.eqsuite.com/JobPost/View/6719103af736b645b9daaf60/radio-frequency-technician?lic=2040&amp;uid=37255</t>
  </si>
  <si>
    <t>Special Education Teaching Position</t>
  </si>
  <si>
    <t>BlazerJobs</t>
  </si>
  <si>
    <t>Mesa, AZ 85277</t>
  </si>
  <si>
    <t>https://jobseq.eqsuite.com/JobPost/View/67190acaf736b645b9d402a1/special-education-teaching-position?lic=2040&amp;uid=37255</t>
  </si>
  <si>
    <t>https://jobseq.eqsuite.com/JobPost/View/671b29639b7d5006f878611d/rf-design-engineer-intern-co-op?lic=2040&amp;uid=37255</t>
  </si>
  <si>
    <t>CRNA Needed for Locum Tenens Coverage at Busy Hospital in Pennsyvalnia</t>
  </si>
  <si>
    <t>https://jobseq.eqsuite.com/JobPost/View/671295d26515f90001c4884e/crna-needed-for-locum-tenens-coverage-at-busy-hospital-in-pennsyvalnia?lic=2040&amp;uid=37255</t>
  </si>
  <si>
    <t>Clinical Psychologist Needed for Locum Tenens Coverage at Large Inpatient Facility in Georgia</t>
  </si>
  <si>
    <t>https://jobseq.eqsuite.com/JobPost/View/671294d26515f90001c15e0b/clinical-psychologist-needed-for-locum-tenens-coverage-at-large-inpatient-facility-in-georgia?lic=2040&amp;uid=37255</t>
  </si>
  <si>
    <t>Paramedic</t>
  </si>
  <si>
    <t>https://jobseq.eqsuite.com/JobPost/View/67190b3af736b645b9d49e70/paramedic?lic=2040&amp;uid=37255</t>
  </si>
  <si>
    <t>East Valley Caregiver</t>
  </si>
  <si>
    <t>VISITING ANGELS</t>
  </si>
  <si>
    <t>https://jobseq.eqsuite.com/JobPost/View/67190b35f736b645b9d49740/east-valley-caregiver?lic=2040&amp;uid=37255</t>
  </si>
  <si>
    <t>https://jobseq.eqsuite.com/JobPost/View/6713e6da33fc6100014fb74c/emergency-medicine-physician-needed-for-locum-tenens-coverage-at-facility-in-texas?lic=2040&amp;uid=37255</t>
  </si>
  <si>
    <t>Urologist Needed for Locum Tenens Coverage at Facility in California</t>
  </si>
  <si>
    <t>https://jobseq.eqsuite.com/JobPost/View/671295b06515f90001c41dbf/urologist-needed-for-locum-tenens-coverage-at-facility-in-california?lic=2040&amp;uid=37255</t>
  </si>
  <si>
    <t>IT Quality Assurance</t>
  </si>
  <si>
    <t>https://jobseq.eqsuite.com/JobPost/View/67102f119b7d5006f873e141/it-quality-assurance?lic=2040&amp;uid=37255</t>
  </si>
  <si>
    <t>OR Tech</t>
  </si>
  <si>
    <t>https://jobseq.eqsuite.com/JobPost/View/671014fe7792540758c69898/or-tech?lic=2040&amp;uid=37255</t>
  </si>
  <si>
    <t>Communications Consultant</t>
  </si>
  <si>
    <t>https://jobseq.eqsuite.com/JobPost/View/67190e18f736b645b9d86e64/communications-consultant?lic=2040&amp;uid=37255</t>
  </si>
  <si>
    <t>Hairstylist/Cosmetologist</t>
  </si>
  <si>
    <t>Cloud 9 Spa Salon</t>
  </si>
  <si>
    <t>8707 South Priest Drive, Tempe, AZ 85284</t>
  </si>
  <si>
    <t>https://jobseq.eqsuite.com/JobPost/View/67190a5af736b645b9d3997e/hairstylist-cosmetologist?lic=2040&amp;uid=37255</t>
  </si>
  <si>
    <t>Warehouse Associate</t>
  </si>
  <si>
    <t>Avanti Windows &amp; Doors, LLC</t>
  </si>
  <si>
    <t>https://jobseq.eqsuite.com/JobPost/View/67190b0ff736b645b9d464ae/warehouse-associate?lic=2040&amp;uid=37255</t>
  </si>
  <si>
    <t>Engineer Civil</t>
  </si>
  <si>
    <t>Exyte</t>
  </si>
  <si>
    <t>https://jobseq.eqsuite.com/JobPost/View/671143c321f0cf0001e3be32/engineer-civil?lic=2040&amp;uid=37255</t>
  </si>
  <si>
    <t>Anatomic Pathology Physician Assistant Needed for Locum Tenens Coverage at Facility in Washington D.C</t>
  </si>
  <si>
    <t>https://jobseq.eqsuite.com/JobPost/View/6713e60133fc6100014ce6f7/anatomic-pathology-physician-assistant-needed-for-locum-tenens-coverage-at-facility-in-washington-d-c?lic=2040&amp;uid=37255</t>
  </si>
  <si>
    <t>Adult Cardiac Anesthesiologist Needed for Locum Tenens Coverage in Metro Arizona</t>
  </si>
  <si>
    <t>https://jobseq.eqsuite.com/JobPost/View/6712944a6515f90001bfc6fe/adult-cardiac-anesthesiologist-needed-for-locum-tenens-coverage-in-metro-arizona?lic=2040&amp;uid=37255</t>
  </si>
  <si>
    <t>Family Medicine Physician Needed for Locum Tenens Coverage at Hospital Clinic in Massachusetts</t>
  </si>
  <si>
    <t>https://jobseq.eqsuite.com/JobPost/View/6712959c6515f90001c3ddcf/family-medicine-physician-needed-for-locum-tenens-coverage-at-hospital-clinic-in-massachusetts?lic=2040&amp;uid=37255</t>
  </si>
  <si>
    <t>Quality Manager</t>
  </si>
  <si>
    <t>Fast DMS</t>
  </si>
  <si>
    <t>1258 West Southern Avenue, Tempe, AZ 85282</t>
  </si>
  <si>
    <t>https://jobseq.eqsuite.com/JobPost/View/67190ff1f736b645b9da8e97/quality-manager?lic=2040&amp;uid=37255</t>
  </si>
  <si>
    <t>Chompies</t>
  </si>
  <si>
    <t>3481 West Frye Road, Chandler, AZ 85226</t>
  </si>
  <si>
    <t>https://jobseq.eqsuite.com/JobPost/View/67190bc9f736b645b9d55165/line-cook?lic=2040&amp;uid=37255</t>
  </si>
  <si>
    <t>A&amp;P Mechanic</t>
  </si>
  <si>
    <t>https://jobseq.eqsuite.com/JobPost/View/6719106ff736b645b9daea80/a-p-mechanic?lic=2040&amp;uid=37255</t>
  </si>
  <si>
    <t>Receptionist - Curriculum Services Center (CSC)</t>
  </si>
  <si>
    <t>https://jobseq.eqsuite.com/JobPost/View/6710bc8d9b7d510ec41c48ae/receptionist-curriculum-services-center-csc?lic=2040&amp;uid=37255</t>
  </si>
  <si>
    <t>Mental Health Professionals</t>
  </si>
  <si>
    <t>Gotham Enterprises Ltd</t>
  </si>
  <si>
    <t>https://jobseq.eqsuite.com/JobPost/View/6711430721f0cf0001e0ff05/mental-health-professionals?lic=2040&amp;uid=37255</t>
  </si>
  <si>
    <t>Anesthesiologist Needed for Locum Tenens Coverage at Facility in Georgia</t>
  </si>
  <si>
    <t>https://jobseq.eqsuite.com/JobPost/View/6711431421f0cf0001e12da4/anesthesiologist-needed-for-locum-tenens-coverage-at-facility-in-georgia?lic=2040&amp;uid=37255</t>
  </si>
  <si>
    <t>Pediatric Anesthesiologist Needed for Locum Tenens Coverage at Facility in Central California</t>
  </si>
  <si>
    <t>https://jobseq.eqsuite.com/JobPost/View/671295506515f90001c2f18a/pediatric-anesthesiologist-needed-for-locum-tenens-coverage-at-facility-in-central-california?lic=2040&amp;uid=37255</t>
  </si>
  <si>
    <t>Pediatric Emergency Medicine Physician Needed for Locum Tenens Coverage at Facility in Maryland</t>
  </si>
  <si>
    <t>https://jobseq.eqsuite.com/JobPost/View/6712951c6515f90001c24946/pediatric-emergency-medicine-physician-needed-for-locum-tenens-coverage-at-facility-in-maryland?lic=2040&amp;uid=37255</t>
  </si>
  <si>
    <t>https://jobseq.eqsuite.com/JobPost/View/671143ac21f0cf0001e369a7/psychiatrist?lic=2040&amp;uid=37255</t>
  </si>
  <si>
    <t>Pediatric Orthopedic Physician Needed for Locum Tenens Coverage at Facility in Central Texas</t>
  </si>
  <si>
    <t>https://jobseq.eqsuite.com/JobPost/View/671143a421f0cf0001e34c0a/pediatric-orthopedic-physician-needed-for-locum-tenens-coverage-at-facility-in-central-texas?lic=2040&amp;uid=37255</t>
  </si>
  <si>
    <t>Psychiatrist Needed for Locum Tenens Coverage at Facility in Wisconsin</t>
  </si>
  <si>
    <t>https://jobseq.eqsuite.com/JobPost/View/671142fc21f0cf0001e0d671/psychiatrist-needed-for-locum-tenens-coverage-at-facility-in-wisconsin?lic=2040&amp;uid=37255</t>
  </si>
  <si>
    <t>Ortho Tech</t>
  </si>
  <si>
    <t>OrthoArizona</t>
  </si>
  <si>
    <t>-, Gilbert, AZ, 85234</t>
  </si>
  <si>
    <t>https://jobseq.eqsuite.com/JobPost/View/671151299b7d5006f8745a78/ortho-tech?lic=2040&amp;uid=37255</t>
  </si>
  <si>
    <t>Full-Time Special Education Teacher Contract Job</t>
  </si>
  <si>
    <t>https://jobseq.eqsuite.com/JobPost/View/67190e72f736b645b9d8eea4/full-time-special-education-teacher-contract-job?lic=2040&amp;uid=37255</t>
  </si>
  <si>
    <t>https://jobseq.eqsuite.com/JobPost/View/67104d059b7d510ec41c2420/security-site-supervisor-unarmed?lic=2040&amp;uid=37255</t>
  </si>
  <si>
    <t>Clinical Social Worker Needed for Locum Tenens Coverage at Facility in Southeastern Suburban Washington</t>
  </si>
  <si>
    <t>https://jobseq.eqsuite.com/JobPost/View/671143af21f0cf0001e37682/clinical-social-worker-needed-for-locum-tenens-coverage-at-facility-in-southeastern-suburban-washington?lic=2040&amp;uid=37255</t>
  </si>
  <si>
    <t>Anatomic/Clinical Pathology Physician Assistant Needed for Locum Tenens Coverage at Facility in Texas</t>
  </si>
  <si>
    <t>https://jobseq.eqsuite.com/JobPost/View/671294736515f90001c03e6b/anatomic-clinical-pathology-physician-assistant-needed-for-locum-tenens-coverage-at-facility-in-texas?lic=2040&amp;uid=37255</t>
  </si>
  <si>
    <t>Interventional Cardiologist Needed for Locum Tenens Coverage at Facility in Mississippi</t>
  </si>
  <si>
    <t>https://jobseq.eqsuite.com/JobPost/View/6711433a21f0cf0001e1ba8b/interventional-cardiologist-needed-for-locum-tenens-coverage-at-facility-in-mississippi?lic=2040&amp;uid=37255</t>
  </si>
  <si>
    <t>CRNA Needed for Locum Tenens Coverage at Facility Near Maryland</t>
  </si>
  <si>
    <t>https://jobseq.eqsuite.com/JobPost/View/6712950f6515f90001c21f95/crna-needed-for-locum-tenens-coverage-at-facility-near-maryland?lic=2040&amp;uid=37255</t>
  </si>
  <si>
    <t>Womens Imager Needed for Locum Tenens Coverage at Medical Center in Georgia</t>
  </si>
  <si>
    <t>https://jobseq.eqsuite.com/JobPost/View/6711430821f0cf0001e101b8/womens-imager-needed-for-locum-tenens-coverage-at-medical-center-in-georgia?lic=2040&amp;uid=37255</t>
  </si>
  <si>
    <t>Gastroenterologist Needed for Locum Tenens Coverage at Facility in Western Georgia</t>
  </si>
  <si>
    <t>https://jobseq.eqsuite.com/JobPost/View/6711439121f0cf0001e30111/gastroenterologist-needed-for-locum-tenens-coverage-at-facility-in-western-georgia?lic=2040&amp;uid=37255</t>
  </si>
  <si>
    <t>General Surgery Physician Assistant Needed for Locum Tenens Coverage at Facility in Connecticut</t>
  </si>
  <si>
    <t>https://jobseq.eqsuite.com/JobPost/View/6711438b21f0cf0001e2ea7a/general-surgery-physician-assistant-needed-for-locum-tenens-coverage-at-facility-in-connecticut?lic=2040&amp;uid=37255</t>
  </si>
  <si>
    <t>Telephonic Licensed Practical Nurse - AZ</t>
  </si>
  <si>
    <t>https://jobseq.eqsuite.com/JobPost/View/67111e099b7d5006f8745026/telephonic-licensed-practical-nurse-az?lic=2040&amp;uid=37255</t>
  </si>
  <si>
    <t>Construction Materials pick- up and delivery Specialist - Tempe, AZ</t>
  </si>
  <si>
    <t>Western Technologies, Inc.</t>
  </si>
  <si>
    <t>https://jobseq.eqsuite.com/JobPost/View/67190caef736b645b9d68e64/construction-materials-pick-up-and-delivery-specialist-tempe-az?lic=2040&amp;uid=37255</t>
  </si>
  <si>
    <t>CardinalHealth</t>
  </si>
  <si>
    <t>AZ-Tempe-Nucl Pharm #45</t>
  </si>
  <si>
    <t>https://jobseq.eqsuite.com/JobPost/View/6710ecfb9b7d5006f87434ee/delivery-driver?lic=2040&amp;uid=37255</t>
  </si>
  <si>
    <t>https://jobseq.eqsuite.com/JobPost/View/67190f58f736b645b9d9d869/east-valley-caregiver?lic=2040&amp;uid=37255</t>
  </si>
  <si>
    <t>Benefits Manager</t>
  </si>
  <si>
    <t>Array Technologies</t>
  </si>
  <si>
    <t>https://jobseq.eqsuite.com/JobPost/View/6711430a21f0cf0001e1071c/benefits-manager?lic=2040&amp;uid=37255</t>
  </si>
  <si>
    <t>Clinical Psychologist Needed for Locum Tenens Coverage at Facility in Alabama</t>
  </si>
  <si>
    <t>https://jobseq.eqsuite.com/JobPost/View/6711435f21f0cf0001e24892/clinical-psychologist-needed-for-locum-tenens-coverage-at-facility-in-alabama?lic=2040&amp;uid=37255</t>
  </si>
  <si>
    <t>Anesthesiologist Needed for Locum Tenens Coverage at Facility in Southeastern Pennsylvania</t>
  </si>
  <si>
    <t>https://jobseq.eqsuite.com/JobPost/View/6711439c21f0cf0001e32a17/anesthesiologist-needed-for-locum-tenens-coverage-at-facility-in-southeastern-pennsylvania?lic=2040&amp;uid=37255</t>
  </si>
  <si>
    <t>Anesthesiologist Needed for Locum Tenens Coverage at Medical Center Near Oregon</t>
  </si>
  <si>
    <t>https://jobseq.eqsuite.com/JobPost/View/6711437321f0cf0001e2935c/anesthesiologist-needed-for-locum-tenens-coverage-at-medical-center-near-oregon?lic=2040&amp;uid=37255</t>
  </si>
  <si>
    <t>OB/GYN Needed for Locum Tenens Coverage at Facility in Central Florida</t>
  </si>
  <si>
    <t>https://jobseq.eqsuite.com/JobPost/View/671142cb21f0cf0001e02840/ob-gyn-needed-for-locum-tenens-coverage-at-facility-in-central-florida?lic=2040&amp;uid=37255</t>
  </si>
  <si>
    <t>Palliative Physician Needed for Locum Tenens Coverage at Facility in Northern Georgia</t>
  </si>
  <si>
    <t>https://jobseq.eqsuite.com/JobPost/View/6711430e21f0cf0001e11735/palliative-physician-needed-for-locum-tenens-coverage-at-facility-in-northern-georgia?lic=2040&amp;uid=37255</t>
  </si>
  <si>
    <t>Radiologist Needed for Locum Tenens Coverage at Facilities in Central Illinois</t>
  </si>
  <si>
    <t>https://jobseq.eqsuite.com/JobPost/View/6711437621f0cf0001e29def/radiologist-needed-for-locum-tenens-coverage-at-facilities-in-central-illinois?lic=2040&amp;uid=37255</t>
  </si>
  <si>
    <t>Radiologist Needed for Locum Tenens Coverage at Facility in Oklahoma</t>
  </si>
  <si>
    <t>https://jobseq.eqsuite.com/JobPost/View/671294fc6515f90001c1e0dd/radiologist-needed-for-locum-tenens-coverage-at-facility-in-oklahoma?lic=2040&amp;uid=37255</t>
  </si>
  <si>
    <t>Hematologist/Oncologist Needed for Locum Tenens Coverage at Cancer Center in Western Texas</t>
  </si>
  <si>
    <t>https://jobseq.eqsuite.com/JobPost/View/6711436221f0cf0001e25328/hematologist-oncologist-needed-for-locum-tenens-coverage-at-cancer-center-in-western-texas?lic=2040&amp;uid=37255</t>
  </si>
  <si>
    <t>Graphic Designer/Sales Representative</t>
  </si>
  <si>
    <t>Decal Monkey</t>
  </si>
  <si>
    <t>1130 North Gilbert Road, Gilbert, AZ 85234</t>
  </si>
  <si>
    <t>https://jobseq.eqsuite.com/JobPost/View/6719113bf736b645b9dbf357/graphic-designer-sales-representative?lic=2040&amp;uid=37255</t>
  </si>
  <si>
    <t>Licensed Associate Dentist</t>
  </si>
  <si>
    <t>GoTu</t>
  </si>
  <si>
    <t>29-1021.00</t>
  </si>
  <si>
    <t>https://jobseq.eqsuite.com/JobPost/View/6719101af736b645b9da9ed5/licensed-associate-dentist?lic=2040&amp;uid=37255</t>
  </si>
  <si>
    <t>Receptionist</t>
  </si>
  <si>
    <t>7255 East Broadway Road, Mesa, AZ 85208</t>
  </si>
  <si>
    <t>https://jobseq.eqsuite.com/JobPost/View/67190c6ff736b645b9d62bcb/receptionist?lic=2040&amp;uid=37255</t>
  </si>
  <si>
    <t>Heavy Equipment Mechanic</t>
  </si>
  <si>
    <t>Hunter Contracting Co.</t>
  </si>
  <si>
    <t>49-3031.00</t>
  </si>
  <si>
    <t>https://jobseq.eqsuite.com/JobPost/View/670f77949b7d510ec41bc5ff/heavy-equipment-mechanic?lic=2040&amp;uid=37255</t>
  </si>
  <si>
    <t>https://jobseq.eqsuite.com/JobPost/View/671101147792540758c70d15/facilities-operations-manager-kdp?lic=2040&amp;uid=37255</t>
  </si>
  <si>
    <t>Entry Level Architect - Summer 2025 start</t>
  </si>
  <si>
    <t>https://jobseq.eqsuite.com/JobPost/View/671143b721f0cf0001e39506/entry-level-architect-summer-2025-start?lic=2040&amp;uid=37255</t>
  </si>
  <si>
    <t>https://jobseq.eqsuite.com/JobPost/View/6712950f6515f90001c220c7/anesthesiologist-needed-for-locum-tenens-coverage-at-busy-hospital-in-georgia?lic=2040&amp;uid=37255</t>
  </si>
  <si>
    <t>Emergency Medicine Physician Needed for Locum Tenens Coverage at Facilities in California</t>
  </si>
  <si>
    <t>https://jobseq.eqsuite.com/JobPost/View/671142d421f0cf0001e0490b/emergency-medicine-physician-needed-for-locum-tenens-coverage-at-facilities-in-california?lic=2040&amp;uid=37255</t>
  </si>
  <si>
    <t>CRNA Needed for Locum Tenens Coverage at Facility Outside of North Carolina</t>
  </si>
  <si>
    <t>https://jobseq.eqsuite.com/JobPost/View/671142ff21f0cf0001e0e1a3/crna-needed-for-locum-tenens-coverage-at-facility-outside-of-north-carolina?lic=2040&amp;uid=37255</t>
  </si>
  <si>
    <t>CRNA Needed for Locum Tenens Coverage at Facility in Southern Pennsylvania</t>
  </si>
  <si>
    <t>https://jobseq.eqsuite.com/JobPost/View/671295546515f90001c2ff7d/crna-needed-for-locum-tenens-coverage-at-facility-in-southern-pennsylvania?lic=2040&amp;uid=37255</t>
  </si>
  <si>
    <t>Radiologist Needed for Locum Tenens Coverage at Facility in Ohio</t>
  </si>
  <si>
    <t>https://jobseq.eqsuite.com/JobPost/View/671142c021f0cf0001dffe0b/radiologist-needed-for-locum-tenens-coverage-at-facility-in-ohio?lic=2040&amp;uid=37255</t>
  </si>
  <si>
    <t>Vascular/Interventional Radiologist Needed for Locum Tenens Coverage at Facility in Wisconsin</t>
  </si>
  <si>
    <t>https://jobseq.eqsuite.com/JobPost/View/671294f76515f90001c1d1ab/vascular-interventional-radiologist-needed-for-locum-tenens-coverage-at-facility-in-wisconsin?lic=2040&amp;uid=37255</t>
  </si>
  <si>
    <t>Travel Radiology Technologist in Ohio - $1,859/week</t>
  </si>
  <si>
    <t>https://jobseq.eqsuite.com/JobPost/View/671142dd21f0cf0001e06b60/travel-radiology-technologist-in-ohio-1-859-week?lic=2040&amp;uid=37255</t>
  </si>
  <si>
    <t>Pest Control Technician</t>
  </si>
  <si>
    <t>Truly Nolen</t>
  </si>
  <si>
    <t>https://jobseq.eqsuite.com/JobPost/View/670f3ed17792540758c657bf/pest-control-technician?lic=2040&amp;uid=37255</t>
  </si>
  <si>
    <t>Cahier/Customer Service</t>
  </si>
  <si>
    <t>Frutilandia - Taqueria Factory</t>
  </si>
  <si>
    <t>5025 South Arizona Mills Circle, Tempe, AZ 85282</t>
  </si>
  <si>
    <t>https://jobseq.eqsuite.com/JobPost/View/67190c24f736b645b9d5d50b/cahier-customer-service?lic=2040&amp;uid=37255</t>
  </si>
  <si>
    <t>Licensed Mental Health Counselor</t>
  </si>
  <si>
    <t>https://jobseq.eqsuite.com/JobPost/View/671142d621f0cf0001e051d0/licensed-mental-health-counselor?lic=2040&amp;uid=37255</t>
  </si>
  <si>
    <t>Emergency Medicine Physician Needed for Locum Tenens Coverage at Facility in Pennsylvania</t>
  </si>
  <si>
    <t>https://jobseq.eqsuite.com/JobPost/View/6713e61233fc6100014d159b/emergency-medicine-physician-needed-for-locum-tenens-coverage-at-facility-in-pennsylvania?lic=2040&amp;uid=37255</t>
  </si>
  <si>
    <t>Family Medicine Physician Needed for Locum Tenens Coverage at Facility in NY</t>
  </si>
  <si>
    <t>https://jobseq.eqsuite.com/JobPost/View/671295586515f90001c30bcd/family-medicine-physician-needed-for-locum-tenens-coverage-at-facility-in-ny?lic=2040&amp;uid=37255</t>
  </si>
  <si>
    <t>Women's Imager Needed for Locum Tenens Coverage at Facilities in Virginia</t>
  </si>
  <si>
    <t>https://jobseq.eqsuite.com/JobPost/View/6711436b21f0cf0001e27418/women-s-imager-needed-for-locum-tenens-coverage-at-facilities-in-virginia?lic=2040&amp;uid=37255</t>
  </si>
  <si>
    <t>Radiologist Needed for Locum Tenens Coverage at Facilities in Franklin and Tennessee</t>
  </si>
  <si>
    <t>https://jobseq.eqsuite.com/JobPost/View/671142e021f0cf0001e07431/radiologist-needed-for-locum-tenens-coverage-at-facilities-in-franklin-and-tennessee?lic=2040&amp;uid=37255</t>
  </si>
  <si>
    <t>Physical Medicine and Rehabilitation Physician Needed for Locum Tenens Coverage at Facility in Northern Michigan</t>
  </si>
  <si>
    <t>https://jobseq.eqsuite.com/JobPost/View/671294c16515f90001c128ba/physical-medicine-and-rehabilitation-physician-needed-for-locum-tenens-coverage-at-facility-in-northern-michigan?lic=2040&amp;uid=37255</t>
  </si>
  <si>
    <t>Cup of Joe Barista</t>
  </si>
  <si>
    <t>https://jobseq.eqsuite.com/JobPost/View/6710feaa9b7d510ec41c6c24/cup-of-joe-barista?lic=2040&amp;uid=37255</t>
  </si>
  <si>
    <t>CRNAs Needed for Locum Tenens Coverage at Hospital in Central Delaware</t>
  </si>
  <si>
    <t>https://jobseq.eqsuite.com/JobPost/View/6711431121f0cf0001e12192/crnas-needed-for-locum-tenens-coverage-at-hospital-in-central-delaware?lic=2040&amp;uid=37255</t>
  </si>
  <si>
    <t>Pediatrician Needed for Locum Tenens Coverage at Facility in California</t>
  </si>
  <si>
    <t>https://jobseq.eqsuite.com/JobPost/View/6712955b6515f90001c316c8/pediatrician-needed-for-locum-tenens-coverage-at-facility-in-california?lic=2040&amp;uid=37255</t>
  </si>
  <si>
    <t>Psychiatrist Needed for Locum Tenens Coverage at Facility in Western North Carolina</t>
  </si>
  <si>
    <t>https://jobseq.eqsuite.com/JobPost/View/671143c121f0cf0001e3b7c8/psychiatrist-needed-for-locum-tenens-coverage-at-facility-in-western-north-carolina?lic=2040&amp;uid=37255</t>
  </si>
  <si>
    <t>Hematologist/Oncologist Needed for Locum Tenens Coverage at Facility in Billings, Montana</t>
  </si>
  <si>
    <t>https://jobseq.eqsuite.com/JobPost/View/6711435121f0cf0001e21244/hematologist-oncologist-needed-for-locum-tenens-coverage-at-facility-in-billings-montana?lic=2040&amp;uid=37255</t>
  </si>
  <si>
    <t>Nurse Practitioner / Physician Assistant (Primary Care)</t>
  </si>
  <si>
    <t>HealthOp Solutions</t>
  </si>
  <si>
    <t>https://jobseq.eqsuite.com/JobPost/View/671e71f13c06e90001a1239d/nurse-practitioner-physician-assistant-primary-care?lic=2040&amp;uid=37255</t>
  </si>
  <si>
    <t>Custom Framer</t>
  </si>
  <si>
    <t>International Moulding</t>
  </si>
  <si>
    <t>1120 West Alameda Drive, Tempe, AZ 85282</t>
  </si>
  <si>
    <t>27-1019.00</t>
  </si>
  <si>
    <t>https://jobseq.eqsuite.com/JobPost/View/67190cfff736b645b9d711f5/custom-framer?lic=2040&amp;uid=37255</t>
  </si>
  <si>
    <t>Late Stage Collections</t>
  </si>
  <si>
    <t>https://jobseq.eqsuite.com/JobPost/View/6710b7457318e915803bb1f2/late-stage-collections?lic=2040&amp;uid=37255</t>
  </si>
  <si>
    <t>Clinical Psychologist Needed for Locum Tenens Coverage at Facility in Central Mississippi</t>
  </si>
  <si>
    <t>https://jobseq.eqsuite.com/JobPost/View/671294776515f90001c04a72/clinical-psychologist-needed-for-locum-tenens-coverage-at-facility-in-central-mississippi?lic=2040&amp;uid=37255</t>
  </si>
  <si>
    <t>Psychiatric Nurse Practitioner Needed for Locum Tenens Coverage at Inpatient Facility East of Georgia</t>
  </si>
  <si>
    <t>https://jobseq.eqsuite.com/JobPost/View/671142d421f0cf0001e04906/psychiatric-nurse-practitioner-needed-for-locum-tenens-coverage-at-inpatient-facility-east-of-georgia?lic=2040&amp;uid=37255</t>
  </si>
  <si>
    <t>Child Psychiatrist Needed for Locum Tenens Onsite Coverage at Facility in Metro Atlanta</t>
  </si>
  <si>
    <t>https://jobseq.eqsuite.com/JobPost/View/671295176515f90001c23a0a/child-psychiatrist-needed-for-locum-tenens-onsite-coverage-at-facility-in-metro-atlanta?lic=2040&amp;uid=37255</t>
  </si>
  <si>
    <t>Otolaryngologist Needed for Locum Tenens Coverage at Facility in Maryland</t>
  </si>
  <si>
    <t>https://jobseq.eqsuite.com/JobPost/View/671142f921f0cf0001e0ca87/otolaryngologist-needed-for-locum-tenens-coverage-at-facility-in-maryland?lic=2040&amp;uid=37255</t>
  </si>
  <si>
    <t>Psychiatrist Needed for Locum Tenens Coverage at Facility in Oregon</t>
  </si>
  <si>
    <t>https://jobseq.eqsuite.com/JobPost/View/671295a76515f90001c4037d/psychiatrist-needed-for-locum-tenens-coverage-at-facility-in-oregon?lic=2040&amp;uid=37255</t>
  </si>
  <si>
    <t>Dietary Aide</t>
  </si>
  <si>
    <t>https://jobseq.eqsuite.com/JobPost/View/6710e1b19b7d510ec41c58f2/dietary-aide?lic=2040&amp;uid=37255</t>
  </si>
  <si>
    <t>Aftermarket Business Analyst</t>
  </si>
  <si>
    <t>MD Helicopters, Inc.</t>
  </si>
  <si>
    <t>4555 East Mcdowell Road, Mesa, AZ 85215</t>
  </si>
  <si>
    <t>https://jobseq.eqsuite.com/JobPost/View/67190ba3f736b645b9d52656/aftermarket-business-analyst?lic=2040&amp;uid=37255</t>
  </si>
  <si>
    <t>Lego Robotics Instructor</t>
  </si>
  <si>
    <t>theCoderSchool Gilbert</t>
  </si>
  <si>
    <t>1435 East Warner Road, Gilbert, AZ 85296</t>
  </si>
  <si>
    <t>https://jobseq.eqsuite.com/JobPost/View/671909bff736b645b9d2ecce/lego-robotics-instructor?lic=2040&amp;uid=37255</t>
  </si>
  <si>
    <t>LPN - $37/hr - Weekend Night Shift (Fri-Sun)</t>
  </si>
  <si>
    <t>New Beginning Homes</t>
  </si>
  <si>
    <t>3430 East Horseshoe Drive, Chandler, AZ 85249</t>
  </si>
  <si>
    <t>https://jobseq.eqsuite.com/JobPost/View/671910e2f736b645b9db7763/lpn-37-hr-weekend-night-shift-fri-sun?lic=2040&amp;uid=37255</t>
  </si>
  <si>
    <t>Receptionist (IL) - PT</t>
  </si>
  <si>
    <t>2645 East Southern Avenue, Tempe, AZ 85282</t>
  </si>
  <si>
    <t>https://jobseq.eqsuite.com/JobPost/View/67190b3df736b645b9d4a3a0/receptionist-il-pt?lic=2040&amp;uid=37255</t>
  </si>
  <si>
    <t>Travel Speech Language Pathologist (SLP) - $2,561 to $2,640 per week in AZ</t>
  </si>
  <si>
    <t>https://jobseq.eqsuite.com/JobPost/View/671295236515f90001c26273/travel-speech-language-pathologist-slp-2-561-to-2-640-per-week-in-az?lic=2040&amp;uid=37255</t>
  </si>
  <si>
    <t>Urgent Care Nurse Practitioner Needed for Locum Tenens Coverage at Facility in California</t>
  </si>
  <si>
    <t>https://jobseq.eqsuite.com/JobPost/View/671294926515f90001c09aa2/urgent-care-nurse-practitioner-needed-for-locum-tenens-coverage-at-facility-in-california?lic=2040&amp;uid=37255</t>
  </si>
  <si>
    <t>OB/GYN Needed for Locum Tenens Coverage at Facility in Maryland</t>
  </si>
  <si>
    <t>https://jobseq.eqsuite.com/JobPost/View/671294ce6515f90001c15111/ob-gyn-needed-for-locum-tenens-coverage-at-facility-in-maryland?lic=2040&amp;uid=37255</t>
  </si>
  <si>
    <t>Veterinary Technician - Urgent Care</t>
  </si>
  <si>
    <t>VCA Inc.</t>
  </si>
  <si>
    <t>https://jobseq.eqsuite.com/JobPost/View/6710f6369b7d510ec41c665f/veterinary-technician-urgent-care?lic=2040&amp;uid=37255</t>
  </si>
  <si>
    <t>Cardiothoracic Surgery Physician Assistant Needed for Locum Tenens Coverage at Facility in Northern NY</t>
  </si>
  <si>
    <t>https://jobseq.eqsuite.com/JobPost/View/6711432021f0cf0001e157d2/cardiothoracic-surgery-physician-assistant-needed-for-locum-tenens-coverage-at-facility-in-northern-ny?lic=2040&amp;uid=37255</t>
  </si>
  <si>
    <t>Associate Veterinarian</t>
  </si>
  <si>
    <t>Vet Doc Hospitals</t>
  </si>
  <si>
    <t>https://jobseq.eqsuite.com/JobPost/View/670ff1ce7231d30001382890/associate-veterinarian?lic=2040&amp;uid=37255</t>
  </si>
  <si>
    <t>Urologist Needed for Locum Tenens Coverage at Facility in Georgia</t>
  </si>
  <si>
    <t>https://jobseq.eqsuite.com/JobPost/View/6711435f21f0cf0001e2474e/urologist-needed-for-locum-tenens-coverage-at-facility-in-georgia?lic=2040&amp;uid=37255</t>
  </si>
  <si>
    <t>Wingstop General Manager- GILBERT- EAST MESA</t>
  </si>
  <si>
    <t>San Antonio Wings LLC</t>
  </si>
  <si>
    <t>4049 East Williams Field Road, Gilbert, AZ 85295</t>
  </si>
  <si>
    <t>https://jobseq.eqsuite.com/JobPost/View/67190de9f736b645b9d825ed/wingstop-general-manager-gilbert-east-mesa?lic=2040&amp;uid=37255</t>
  </si>
  <si>
    <t>LPN</t>
  </si>
  <si>
    <t>https://jobseq.eqsuite.com/JobPost/View/67190cbaf736b645b9d6a56b/lpn?lic=2040&amp;uid=37255</t>
  </si>
  <si>
    <t>Data Processor</t>
  </si>
  <si>
    <t>Bear Staffing Services</t>
  </si>
  <si>
    <t>https://jobseq.eqsuite.com/JobPost/View/67190ea9f736b645b9d93d3c/data-processor?lic=2040&amp;uid=37255</t>
  </si>
  <si>
    <t>Travel Speech Language Pathologist in Merced, California - $1,362/week</t>
  </si>
  <si>
    <t>https://jobseq.eqsuite.com/JobPost/View/671294466515f90001bfbad0/travel-speech-language-pathologist-in-merced-california-1-362-week?lic=2040&amp;uid=37255</t>
  </si>
  <si>
    <t>CRNA Needed for Locum Tenens Coverage at Community Hospital in Northern Ohio</t>
  </si>
  <si>
    <t>https://jobseq.eqsuite.com/JobPost/View/6711430521f0cf0001e0f67c/crna-needed-for-locum-tenens-coverage-at-community-hospital-in-northern-ohio?lic=2040&amp;uid=37255</t>
  </si>
  <si>
    <t>CAA Needed for Locum Tenens Coverage at Busy Hospital in Georgia</t>
  </si>
  <si>
    <t>https://jobseq.eqsuite.com/JobPost/View/671294e76515f90001c19f57/caa-needed-for-locum-tenens-coverage-at-busy-hospital-in-georgia?lic=2040&amp;uid=37255</t>
  </si>
  <si>
    <t>Part-time Pregnancy Center Director - Mesa</t>
  </si>
  <si>
    <t>Arizona Baptist Children's Services &amp; Family Ministries</t>
  </si>
  <si>
    <t>819 S Macdonald, Mesa, AZ 85210</t>
  </si>
  <si>
    <t>https://jobseq.eqsuite.com/JobPost/View/6719101bf736b645b9daa1ff/part-time-pregnancy-center-director-mesa?lic=2040&amp;uid=37255</t>
  </si>
  <si>
    <t>Assistant Fitness Manager</t>
  </si>
  <si>
    <t>ES Fitness</t>
  </si>
  <si>
    <t>1558 South Signal Butte Road, Mesa, AZ 85209</t>
  </si>
  <si>
    <t>11-9179.01</t>
  </si>
  <si>
    <t>https://jobseq.eqsuite.com/JobPost/View/67190d01f736b645b9d7169b/assistant-fitness-manager?lic=2040&amp;uid=37255</t>
  </si>
  <si>
    <t>Naturopathic Physician - Pain Management</t>
  </si>
  <si>
    <t>Queen Creek Medical</t>
  </si>
  <si>
    <t>21455 S Ellsworth Rd, Queen Creek, AZ 85142</t>
  </si>
  <si>
    <t>29-1299.01</t>
  </si>
  <si>
    <t>https://jobseq.eqsuite.com/JobPost/View/67190e60f736b645b9d8d136/naturopathic-physician-pain-management?lic=2040&amp;uid=37255</t>
  </si>
  <si>
    <t>Catering Kitchen Chef - DT Chandler</t>
  </si>
  <si>
    <t>Santan Brewing Co</t>
  </si>
  <si>
    <t>8 S San Marcos Pl, Chandler, AZ 85225</t>
  </si>
  <si>
    <t>https://jobseq.eqsuite.com/JobPost/View/6719118ff736b645b9dc6035/catering-kitchen-chef-dt-chandler?lic=2040&amp;uid=37255</t>
  </si>
  <si>
    <t>Part Time Banquet Captain</t>
  </si>
  <si>
    <t>2100 South Priest Drive, Tempe, AZ 85282</t>
  </si>
  <si>
    <t>https://jobseq.eqsuite.com/JobPost/View/67190c79f736b645b9d63d57/part-time-banquet-captain?lic=2040&amp;uid=37255</t>
  </si>
  <si>
    <t>General/Mateline Constructor</t>
  </si>
  <si>
    <t>Zekelman Industries</t>
  </si>
  <si>
    <t>6205 South Arizona Avenue, Chandler, AZ 85248</t>
  </si>
  <si>
    <t>https://jobseq.eqsuite.com/JobPost/View/67190dc5f736b645b9d7f817/general-mateline-constructor?lic=2040&amp;uid=37255</t>
  </si>
  <si>
    <t>https://jobseq.eqsuite.com/JobPost/View/67190ad0f736b645b9d40c45/delivery-driver?lic=2040&amp;uid=37255</t>
  </si>
  <si>
    <t>Marketing and Sales Associate</t>
  </si>
  <si>
    <t>https://jobseq.eqsuite.com/JobPost/View/671142d821f0cf0001e05733/marketing-and-sales-associate?lic=2040&amp;uid=37255</t>
  </si>
  <si>
    <t>Anesthesiologist Needed for Locum Tenens Coverage at Busy Hospital in Texas</t>
  </si>
  <si>
    <t>https://jobseq.eqsuite.com/JobPost/View/6711438821f0cf0001e2df38/anesthesiologist-needed-for-locum-tenens-coverage-at-busy-hospital-in-texas?lic=2040&amp;uid=37255</t>
  </si>
  <si>
    <t>Anesthesiologist Needed for Locum Tenens Coverage at Facility in Florida</t>
  </si>
  <si>
    <t>https://jobseq.eqsuite.com/JobPost/View/671142ea21f0cf0001e095f4/anesthesiologist-needed-for-locum-tenens-coverage-at-facility-in-florida?lic=2040&amp;uid=37255</t>
  </si>
  <si>
    <t>Patient Access Rep/Scope Tech</t>
  </si>
  <si>
    <t>Gastro Care Partners</t>
  </si>
  <si>
    <t>https://jobseq.eqsuite.com/JobPost/View/671142f421f0cf0001e0b8c4/patient-access-rep-scope-tech?lic=2040&amp;uid=37255</t>
  </si>
  <si>
    <t>Stretch Provider</t>
  </si>
  <si>
    <t>https://jobseq.eqsuite.com/JobPost/View/67104dfb7792540758c6c6bc/stretch-provider?lic=2040&amp;uid=37255</t>
  </si>
  <si>
    <t>https://jobseq.eqsuite.com/JobPost/View/67104dfa7792540758c6c6ae/front-desk-sales-associate?lic=2040&amp;uid=37255</t>
  </si>
  <si>
    <t>Analytical Chemist</t>
  </si>
  <si>
    <t>EMD Electronics</t>
  </si>
  <si>
    <t>19-2031.00</t>
  </si>
  <si>
    <t>https://jobseq.eqsuite.com/JobPost/View/67190cb4f736b645b9d69a19/analytical-chemist?lic=2040&amp;uid=37255</t>
  </si>
  <si>
    <t>https://jobseq.eqsuite.com/JobPost/View/67190b23f736b645b9d4794e/instacart-delivery-driver-flexible-hours?lic=2040&amp;uid=37255</t>
  </si>
  <si>
    <t>Delivery Driver - Drive When You Want</t>
  </si>
  <si>
    <t>Spark Driver</t>
  </si>
  <si>
    <t>https://jobseq.eqsuite.com/JobPost/View/67190f92f736b645b9da189f/delivery-driver-drive-when-you-want?lic=2040&amp;uid=37255</t>
  </si>
  <si>
    <t>Network Administrator III US</t>
  </si>
  <si>
    <t>https://jobseq.eqsuite.com/JobPost/View/670ff1f57231d3000138a48b/network-administrator-iii-us?lic=2040&amp;uid=37255</t>
  </si>
  <si>
    <t>Hematology/Oncology Physician Assistant Needed for Locum Tenens Coverage at Facility in Southern Vermont</t>
  </si>
  <si>
    <t>https://jobseq.eqsuite.com/JobPost/View/671295106515f90001c221fc/hematology-oncology-physician-assistant-needed-for-locum-tenens-coverage-at-facility-in-southern-vermont?lic=2040&amp;uid=37255</t>
  </si>
  <si>
    <t>https://jobseq.eqsuite.com/JobPost/View/671014fd9b7d5006f873c88a/icu-rn?lic=2040&amp;uid=37255</t>
  </si>
  <si>
    <t>Anesthesiologist Needed for Locum Tenens Coverage at Facility in Western Tennessee</t>
  </si>
  <si>
    <t>https://jobseq.eqsuite.com/JobPost/View/6711433a21f0cf0001e1ba42/anesthesiologist-needed-for-locum-tenens-coverage-at-facility-in-western-tennessee?lic=2040&amp;uid=37255</t>
  </si>
  <si>
    <t>Family Medicine Physician Needed for Locum Tenens Coverage at Facility in California</t>
  </si>
  <si>
    <t>https://jobseq.eqsuite.com/JobPost/View/671142ea21f0cf0001e09572/family-medicine-physician-needed-for-locum-tenens-coverage-at-facility-in-california?lic=2040&amp;uid=37255</t>
  </si>
  <si>
    <t>Child and Adolescent Psychiatrist Needed for Locum Tenens Coverage at Facility South of CO</t>
  </si>
  <si>
    <t>https://jobseq.eqsuite.com/JobPost/View/6711436821f0cf0001e2677d/child-and-adolescent-psychiatrist-needed-for-locum-tenens-coverage-at-facility-south-of-co?lic=2040&amp;uid=37255</t>
  </si>
  <si>
    <t>Gastroenterologist Needed for Locum Tenens Coverage at Facility in Ithica, NY</t>
  </si>
  <si>
    <t>https://jobseq.eqsuite.com/JobPost/View/671294b36515f90001c1013f/gastroenterologist-needed-for-locum-tenens-coverage-at-facility-in-ithica-ny?lic=2040&amp;uid=37255</t>
  </si>
  <si>
    <t>Fitness Trainer</t>
  </si>
  <si>
    <t>Planet Fitness - United FP Management, LLC</t>
  </si>
  <si>
    <t>Mesa, AZ, 85205, US</t>
  </si>
  <si>
    <t>https://jobseq.eqsuite.com/JobPost/View/67180e4f9b7d5006f876f8ec/fitness-trainer?lic=2040&amp;uid=37255</t>
  </si>
  <si>
    <t>375 S Columbus Dr, Gilbert, AZ 85296</t>
  </si>
  <si>
    <t>https://jobseq.eqsuite.com/JobPost/View/6710b3667792540758c6e5bc/instructional-assistant?lic=2040&amp;uid=37255</t>
  </si>
  <si>
    <t>Community Mobilizer</t>
  </si>
  <si>
    <t>One Fair Wage Inc</t>
  </si>
  <si>
    <t>930 West Southern Avenue, Mesa, AZ 85210</t>
  </si>
  <si>
    <t>https://jobseq.eqsuite.com/JobPost/View/67190ca5f736b645b9d680a2/community-mobilizer?lic=2040&amp;uid=37255</t>
  </si>
  <si>
    <t>Senior Engineer - IT Quality Assurance</t>
  </si>
  <si>
    <t>INSPYR Solutions Jobs</t>
  </si>
  <si>
    <t>Tempe, AZ  85281</t>
  </si>
  <si>
    <t>https://jobseq.eqsuite.com/JobPost/View/6717f65e9b7d5006f876e263/senior-engineer-it-quality-assurance?lic=2040&amp;uid=37255</t>
  </si>
  <si>
    <t>Thoracic Surgery Physician Assistant Needed for Locum Tenens Coverage at Facility in Connecticut</t>
  </si>
  <si>
    <t>https://jobseq.eqsuite.com/JobPost/View/6711436221f0cf0001e252a8/thoracic-surgery-physician-assistant-needed-for-locum-tenens-coverage-at-facility-in-connecticut?lic=2040&amp;uid=37255</t>
  </si>
  <si>
    <t>Travel Speech Language Pathologist (SLP) - $2,669 to $2,751 per week in AZ</t>
  </si>
  <si>
    <t>https://jobseq.eqsuite.com/JobPost/View/671294966515f90001c0a77a/travel-speech-language-pathologist-slp-2-669-to-2-751-per-week-in-az?lic=2040&amp;uid=37255</t>
  </si>
  <si>
    <t>Emergency Medicine Physician Needed for Locum Tenens Coverage at Facility in Iowa</t>
  </si>
  <si>
    <t>https://jobseq.eqsuite.com/JobPost/View/671294ff6515f90001c1ec89/emergency-medicine-physician-needed-for-locum-tenens-coverage-at-facility-in-iowa?lic=2040&amp;uid=37255</t>
  </si>
  <si>
    <t>Urologist Needed for Locum Tenens Coverage at Facility in Oregon</t>
  </si>
  <si>
    <t>https://jobseq.eqsuite.com/JobPost/View/6711437f21f0cf0001e2be44/urologist-needed-for-locum-tenens-coverage-at-facility-in-oregon?lic=2040&amp;uid=37255</t>
  </si>
  <si>
    <t>Gastroenterologist Needed for Locum Tenens Coverage at Facility in Washington</t>
  </si>
  <si>
    <t>https://jobseq.eqsuite.com/JobPost/View/6711435421f0cf0001e21c3b/gastroenterologist-needed-for-locum-tenens-coverage-at-facility-in-washington?lic=2040&amp;uid=37255</t>
  </si>
  <si>
    <t>Security Guard Corporate Office</t>
  </si>
  <si>
    <t>https://jobseq.eqsuite.com/JobPost/View/67104d049b7d510ec41c240e/security-guard-corporate-office?lic=2040&amp;uid=37255</t>
  </si>
  <si>
    <t>Bilingual Clinician</t>
  </si>
  <si>
    <t>604 West 9th Street, Mesa, AZ 85201</t>
  </si>
  <si>
    <t>https://jobseq.eqsuite.com/JobPost/View/67190bfdf736b645b9d59b0c/bilingual-clinician?lic=2040&amp;uid=37255</t>
  </si>
  <si>
    <t>Production Planner - Manufacturing</t>
  </si>
  <si>
    <t>Verigon LLC</t>
  </si>
  <si>
    <t>1140 W Warner Rd, Tempe, AZ 85284</t>
  </si>
  <si>
    <t>https://jobseq.eqsuite.com/JobPost/View/67190b4cf736b645b9d4bd1b/production-planner-manufacturing?lic=2040&amp;uid=37255</t>
  </si>
  <si>
    <t>Delivery Driver/Warehouse Worker</t>
  </si>
  <si>
    <t>Team Allied Distribution</t>
  </si>
  <si>
    <t>https://jobseq.eqsuite.com/JobPost/View/67191098f736b645b9db1ba2/delivery-driver-warehouse-worker?lic=2040&amp;uid=37255</t>
  </si>
  <si>
    <t>https://jobseq.eqsuite.com/JobPost/View/67107f8e9b7d510ec41c2db8/market-development-executive?lic=2040&amp;uid=37255</t>
  </si>
  <si>
    <t>CRNA Needed for Locum Tenens Coverage at Facility in Southern Georgia</t>
  </si>
  <si>
    <t>https://jobseq.eqsuite.com/JobPost/View/671294c56515f90001c1347d/crna-needed-for-locum-tenens-coverage-at-facility-in-southern-georgia?lic=2040&amp;uid=37255</t>
  </si>
  <si>
    <t>Family Medicine DNP Needed for Locum Tenens Coverage at Facility in Eastern Wisconsin</t>
  </si>
  <si>
    <t>https://jobseq.eqsuite.com/JobPost/View/6711431a21f0cf0001e14331/family-medicine-dnp-needed-for-locum-tenens-coverage-at-facility-in-eastern-wisconsin?lic=2040&amp;uid=37255</t>
  </si>
  <si>
    <t>Urologist Needed for Locum Tenens Coverage at Hospital in Northwestern Georgia</t>
  </si>
  <si>
    <t>https://jobseq.eqsuite.com/JobPost/View/671142b721f0cf0001dfdd88/urologist-needed-for-locum-tenens-coverage-at-hospital-in-northwestern-georgia?lic=2040&amp;uid=37255</t>
  </si>
  <si>
    <t>Wound Care Physician Needed for Locum Tenens Coverage at Facility in Georgia</t>
  </si>
  <si>
    <t>https://jobseq.eqsuite.com/JobPost/View/6711431621f0cf0001e13765/wound-care-physician-needed-for-locum-tenens-coverage-at-facility-in-georgia?lic=2040&amp;uid=37255</t>
  </si>
  <si>
    <t>Orthopedic Surgeon Needed for Locum Tenens Coverage at Facility in Maine</t>
  </si>
  <si>
    <t>https://jobseq.eqsuite.com/JobPost/View/671142e921f0cf0001e09520/orthopedic-surgeon-needed-for-locum-tenens-coverage-at-facility-in-maine?lic=2040&amp;uid=37255</t>
  </si>
  <si>
    <t>https://jobseq.eqsuite.com/JobPost/View/67104db97318e915803ba4e5/esthetician?lic=2040&amp;uid=37255</t>
  </si>
  <si>
    <t>https://jobseq.eqsuite.com/JobPost/View/6710ecfb9b7d510ec41c5f56/delivery-driver?lic=2040&amp;uid=37255</t>
  </si>
  <si>
    <t>Political Canvasser</t>
  </si>
  <si>
    <t>Echo Canyon Consulting</t>
  </si>
  <si>
    <t>https://jobseq.eqsuite.com/JobPost/View/671909bdf736b645b9d2e96c/political-canvasser?lic=2040&amp;uid=37255</t>
  </si>
  <si>
    <t>Dentist</t>
  </si>
  <si>
    <t>Brown Road Dental</t>
  </si>
  <si>
    <t>855 East Brown Road, Mesa, AZ 85203</t>
  </si>
  <si>
    <t>https://jobseq.eqsuite.com/JobPost/View/67190db7f736b645b9d7ea3a/dentist?lic=2040&amp;uid=37255</t>
  </si>
  <si>
    <t>Day Time Food Prep-10am-5pm $17 Per Hour</t>
  </si>
  <si>
    <t>Outback Steakhouse Gilbert AZ</t>
  </si>
  <si>
    <t>https://jobseq.eqsuite.com/JobPost/View/671911e5f736b645b9dcbd6b/day-time-food-prep-10am-5pm-17-per-hour?lic=2040&amp;uid=37255</t>
  </si>
  <si>
    <t>https://jobseq.eqsuite.com/JobPost/View/671014c07792540758c69861/icu-rn?lic=2040&amp;uid=37255</t>
  </si>
  <si>
    <t>Emergency Medicine Physician Needed for Locum Tenens Coverage at Facility in Kentucky</t>
  </si>
  <si>
    <t>https://jobseq.eqsuite.com/JobPost/View/671295976515f90001c3cf15/emergency-medicine-physician-needed-for-locum-tenens-coverage-at-facility-in-kentucky?lic=2040&amp;uid=37255</t>
  </si>
  <si>
    <t>Family Medicine Physician Needed for Locum Tenens Coverage at Facilities Around Washington</t>
  </si>
  <si>
    <t>https://jobseq.eqsuite.com/JobPost/View/6713e66033fc6100014e05d2/family-medicine-physician-needed-for-locum-tenens-coverage-at-facilities-around-washington?lic=2040&amp;uid=37255</t>
  </si>
  <si>
    <t>CRNA Needed for Locum Tenens Coverage at Hospital in Southeastern Massachusetts</t>
  </si>
  <si>
    <t>https://jobseq.eqsuite.com/JobPost/View/6711434b21f0cf0001e1fc08/crna-needed-for-locum-tenens-coverage-at-hospital-in-southeastern-massachusetts?lic=2040&amp;uid=37255</t>
  </si>
  <si>
    <t>Clinical Psychologist Needed for Locum Tenens Coverage at Facility Approximately 50 Miles North of Ohio</t>
  </si>
  <si>
    <t>https://jobseq.eqsuite.com/JobPost/View/6711438e21f0cf0001e2f444/clinical-psychologist-needed-for-locum-tenens-coverage-at-facility-approximately-50-miles-north-of-ohio?lic=2040&amp;uid=37255</t>
  </si>
  <si>
    <t>Psychiatrist Needed for Locum Tenens Coverage at Corrections Facility in Wake County, North Carolina</t>
  </si>
  <si>
    <t>https://jobseq.eqsuite.com/JobPost/View/6711437621f0cf0001e29d93/psychiatrist-needed-for-locum-tenens-coverage-at-corrections-facility-in-wake-county-north-carolina?lic=2040&amp;uid=37255</t>
  </si>
  <si>
    <t>Tool Engineer</t>
  </si>
  <si>
    <t>https://jobseq.eqsuite.com/JobPost/View/671910acf736b645b9db337d/tool-engineer?lic=2040&amp;uid=37255</t>
  </si>
  <si>
    <t>Domestic Operations Agent</t>
  </si>
  <si>
    <t>Radiant Global Logistics Inc</t>
  </si>
  <si>
    <t>https://jobseq.eqsuite.com/JobPost/View/67190bf0f736b645b9d58637/domestic-operations-agent?lic=2040&amp;uid=37255</t>
  </si>
  <si>
    <t>Construction Test Technician (Semiconductor)</t>
  </si>
  <si>
    <t>AM Technical Solutions</t>
  </si>
  <si>
    <t>4500 South Dobson Road, Chandler, AZ 85248</t>
  </si>
  <si>
    <t>https://jobseq.eqsuite.com/JobPost/View/67190f99f736b645b9da2108/construction-test-technician-semiconductor?lic=2040&amp;uid=37255</t>
  </si>
  <si>
    <t>https://jobseq.eqsuite.com/JobPost/View/6712951b6515f90001c24791/anesthesiologist-needed-for-locum-tenens-coverage-at-busy-hospital-in-ny?lic=2040&amp;uid=37255</t>
  </si>
  <si>
    <t>CRNA Needed for Locum Tenens Coverage at Facility in Texas</t>
  </si>
  <si>
    <t>https://jobseq.eqsuite.com/JobPost/View/6712944b6515f90001bfc7d6/crna-needed-for-locum-tenens-coverage-at-facility-in-texas?lic=2040&amp;uid=37255</t>
  </si>
  <si>
    <t>Hospitalist Needed for Locum Tenens Coverage at Trauma Facility in Western Michigan</t>
  </si>
  <si>
    <t>https://jobseq.eqsuite.com/JobPost/View/671294586515f90001bfeebf/hospitalist-needed-for-locum-tenens-coverage-at-trauma-facility-in-western-michigan?lic=2040&amp;uid=37255</t>
  </si>
  <si>
    <t>Radiation Oncologist Needed for Locum Tenens Coverage at Facility in St. Louis, Missouri</t>
  </si>
  <si>
    <t>https://jobseq.eqsuite.com/JobPost/View/671142ff21f0cf0001e0e091/radiation-oncologist-needed-for-locum-tenens-coverage-at-facility-in-st-louis-missouri?lic=2040&amp;uid=37255</t>
  </si>
  <si>
    <t>Radiologist Needed for Locum Tenens Coverage at Facility in Around Minnesota</t>
  </si>
  <si>
    <t>https://jobseq.eqsuite.com/JobPost/View/6712949a6515f90001c0b43a/radiologist-needed-for-locum-tenens-coverage-at-facility-in-around-minnesota?lic=2040&amp;uid=37255</t>
  </si>
  <si>
    <t>Legislative Counsel - AI Trainer</t>
  </si>
  <si>
    <t>DataAnnotation</t>
  </si>
  <si>
    <t>https://jobseq.eqsuite.com/JobPost/View/67190ad7f736b645b9d417d7/legislative-counsel-ai-trainer?lic=2040&amp;uid=37255</t>
  </si>
  <si>
    <t>Controls Technician</t>
  </si>
  <si>
    <t>ME ELECMETAL</t>
  </si>
  <si>
    <t>5857 South Kyrene Road, Tempe, AZ 85283</t>
  </si>
  <si>
    <t>49-2094.00</t>
  </si>
  <si>
    <t>https://jobseq.eqsuite.com/JobPost/View/67190a5cf736b645b9d39d9d/controls-technician?lic=2040&amp;uid=37255</t>
  </si>
  <si>
    <t>Pool Service Cleaning Technician (SE Valley) -- Will Train</t>
  </si>
  <si>
    <t>Pool &amp; Patio Pros</t>
  </si>
  <si>
    <t>22424 South Ellsworth Loop Road, Queen Creek, AZ 85142</t>
  </si>
  <si>
    <t>https://jobseq.eqsuite.com/JobPost/View/671911d8f736b645b9dca9cb/pool-service-cleaning-technician-se-valley-will-train?lic=2040&amp;uid=37255</t>
  </si>
  <si>
    <t>Product Line Intern</t>
  </si>
  <si>
    <t>KP Aviation</t>
  </si>
  <si>
    <t>https://jobseq.eqsuite.com/JobPost/View/6711432d21f0cf0001e18a76/product-line-intern?lic=2040&amp;uid=37255</t>
  </si>
  <si>
    <t>Orthopedic Physical Therapist</t>
  </si>
  <si>
    <t>https://jobseq.eqsuite.com/JobPost/View/671142b921f0cf0001dfe4db/orthopedic-physical-therapist?lic=2040&amp;uid=37255</t>
  </si>
  <si>
    <t>Psychiatric Nurse Practitioner Needed for Locum Tenens Coverage at Clinic in NYC, NY</t>
  </si>
  <si>
    <t>https://jobseq.eqsuite.com/JobPost/View/671294546515f90001bfe35d/psychiatric-nurse-practitioner-needed-for-locum-tenens-coverage-at-clinic-in-nyc-ny?lic=2040&amp;uid=37255</t>
  </si>
  <si>
    <t>OB/GYN Needed for Locum Tenens Coverage at Facility in Oregon</t>
  </si>
  <si>
    <t>https://jobseq.eqsuite.com/JobPost/View/6711439c21f0cf0001e32bf0/ob-gyn-needed-for-locum-tenens-coverage-at-facility-in-oregon?lic=2040&amp;uid=37255</t>
  </si>
  <si>
    <t>OB/GYN Needed for Locum Tenens Coverage at Hospital in Central Michigan</t>
  </si>
  <si>
    <t>https://jobseq.eqsuite.com/JobPost/View/6711435421f0cf0001e21c41/ob-gyn-needed-for-locum-tenens-coverage-at-hospital-in-central-michigan?lic=2040&amp;uid=37255</t>
  </si>
  <si>
    <t>Radiologist Needed for Locum Tenens Telehealth Coverage at Hospitals Throughout Northern NJ</t>
  </si>
  <si>
    <t>https://jobseq.eqsuite.com/JobPost/View/6712946b6515f90001c0257d/radiologist-needed-for-locum-tenens-telehealth-coverage-at-hospitals-throughout-northern-nj?lic=2040&amp;uid=37255</t>
  </si>
  <si>
    <t>Vascular/Interventional Radiologist Needed for Locum Tenens Coverage at Facility in Tennessee</t>
  </si>
  <si>
    <t>https://jobseq.eqsuite.com/JobPost/View/6711435321f0cf0001e21b3f/vascular-interventional-radiologist-needed-for-locum-tenens-coverage-at-facility-in-tennessee?lic=2040&amp;uid=37255</t>
  </si>
  <si>
    <t>Travel Medical Technologist - $2,287 to $2,440 per week in AZ</t>
  </si>
  <si>
    <t>29-2011.00</t>
  </si>
  <si>
    <t>https://jobseq.eqsuite.com/JobPost/View/6713e6ed33fc6100014ffc58/travel-medical-technologist-2-287-to-2-440-per-week-in-az?lic=2040&amp;uid=37255</t>
  </si>
  <si>
    <t>MRI Technologist</t>
  </si>
  <si>
    <t>29-2035.00</t>
  </si>
  <si>
    <t>https://jobseq.eqsuite.com/JobPost/View/671013c89b7d510ec41bf0fd/mri-technologist?lic=2040&amp;uid=37255</t>
  </si>
  <si>
    <t>Material Handler - Level 2 Third Shift</t>
  </si>
  <si>
    <t>https://jobseq.eqsuite.com/JobPost/View/6711436921f0cf0001e26e88/material-handler-level-2-third-shift?lic=2040&amp;uid=37255</t>
  </si>
  <si>
    <t>weekend caregiver</t>
  </si>
  <si>
    <t>https://jobseq.eqsuite.com/JobPost/View/67190bd4f736b645b9d55ba9/weekend-caregiver?lic=2040&amp;uid=37255</t>
  </si>
  <si>
    <t>Cardiologist Needed for Locum Tenens Coverage at Facility in Connecticut</t>
  </si>
  <si>
    <t>https://jobseq.eqsuite.com/JobPost/View/671143a721f0cf0001e3576b/cardiologist-needed-for-locum-tenens-coverage-at-facility-in-connecticut?lic=2040&amp;uid=37255</t>
  </si>
  <si>
    <t>Unarmed Security Officer - AZ</t>
  </si>
  <si>
    <t>https://jobseq.eqsuite.com/JobPost/View/671123fe7792540758c71b63/unarmed-security-officer-az?lic=2040&amp;uid=37255</t>
  </si>
  <si>
    <t>Security Officer - 12 Hour Shifts</t>
  </si>
  <si>
    <t>https://jobseq.eqsuite.com/JobPost/View/671038999b7d510ec41c1b93/security-officer-12-hour-shifts?lic=2040&amp;uid=37255</t>
  </si>
  <si>
    <t>Grounds &amp; Landscape Specialist I</t>
  </si>
  <si>
    <t>37-3011.00</t>
  </si>
  <si>
    <t>https://jobseq.eqsuite.com/JobPost/View/6710bccc9b7d5006f8741f00/grounds-landscape-specialist-i?lic=2040&amp;uid=37255</t>
  </si>
  <si>
    <t>Tempe Dentistry</t>
  </si>
  <si>
    <t>4427 S Rural Rd, Tempe, AZ 85282</t>
  </si>
  <si>
    <t>https://jobseq.eqsuite.com/JobPost/View/67190f97f736b645b9da1e94/dental-assistant?lic=2040&amp;uid=37255</t>
  </si>
  <si>
    <t>RF Technician</t>
  </si>
  <si>
    <t>Oxford Global Resources</t>
  </si>
  <si>
    <t>https://jobseq.eqsuite.com/JobPost/View/671909c3f736b645b9d2f177/rf-technician?lic=2040&amp;uid=37255</t>
  </si>
  <si>
    <t>Compunnel Inc</t>
  </si>
  <si>
    <t>https://jobseq.eqsuite.com/JobPost/View/6711431121f0cf0001e12167/manufacturing-technician?lic=2040&amp;uid=37255</t>
  </si>
  <si>
    <t>CRNA Needed for Locum Tenens Coverage at Small Hospital in Northeastern Montana</t>
  </si>
  <si>
    <t>https://jobseq.eqsuite.com/JobPost/View/6712959b6515f90001c3dc09/crna-needed-for-locum-tenens-coverage-at-small-hospital-in-northeastern-montana?lic=2040&amp;uid=37255</t>
  </si>
  <si>
    <t>OB/GYN Needed for Locum Tenens Coverage at Facility in Alexandra, Louisiana</t>
  </si>
  <si>
    <t>https://jobseq.eqsuite.com/JobPost/View/671295346515f90001c2962a/ob-gyn-needed-for-locum-tenens-coverage-at-facility-in-alexandra-louisiana?lic=2040&amp;uid=37255</t>
  </si>
  <si>
    <t>CRNA Needed for Locum Tenens Coverage at Facility in Nebraska</t>
  </si>
  <si>
    <t>https://jobseq.eqsuite.com/JobPost/View/6711437921f0cf0001e2a86f/crna-needed-for-locum-tenens-coverage-at-facility-in-nebraska?lic=2040&amp;uid=37255</t>
  </si>
  <si>
    <t>CRNA Needed for Locum Tenens Coverage at Trauma Center in Southern NM</t>
  </si>
  <si>
    <t>https://jobseq.eqsuite.com/JobPost/View/671294966515f90001c0a6d7/crna-needed-for-locum-tenens-coverage-at-trauma-center-in-southern-nm?lic=2040&amp;uid=37255</t>
  </si>
  <si>
    <t>Clinical Psychologist Needed for Locum Tenens Coverage at Correctional Facility in Washington</t>
  </si>
  <si>
    <t>https://jobseq.eqsuite.com/JobPost/View/671295246515f90001c263d3/clinical-psychologist-needed-for-locum-tenens-coverage-at-correctional-facility-in-washington?lic=2040&amp;uid=37255</t>
  </si>
  <si>
    <t>Otolaryngologist Needed for Locum Tenens Coverage at Facility in Clive, Iowa</t>
  </si>
  <si>
    <t>https://jobseq.eqsuite.com/JobPost/View/671142b721f0cf0001dfdc41/otolaryngologist-needed-for-locum-tenens-coverage-at-facility-in-clive-iowa?lic=2040&amp;uid=37255</t>
  </si>
  <si>
    <t>Medication Technician - Tempe</t>
  </si>
  <si>
    <t>Brookdale</t>
  </si>
  <si>
    <t>https://jobseq.eqsuite.com/JobPost/View/670ff1997231d30001377a91/medication-technician-tempe?lic=2040&amp;uid=37255</t>
  </si>
  <si>
    <t>Powder Coat Technician</t>
  </si>
  <si>
    <t>Arizona Tire and Wheel</t>
  </si>
  <si>
    <t>51-9124.00</t>
  </si>
  <si>
    <t>https://jobseq.eqsuite.com/JobPost/View/67191032f736b645b9daa5c9/powder-coat-technician?lic=2040&amp;uid=37255</t>
  </si>
  <si>
    <t>Nursing Hiring Event Behavioral Health</t>
  </si>
  <si>
    <t>Oasis Behavioral Health</t>
  </si>
  <si>
    <t>2190 North Grace Boulevard, Chandler, AZ 85225</t>
  </si>
  <si>
    <t>https://jobseq.eqsuite.com/JobPost/View/67190aeaf736b645b9d437b9/nursing-hiring-event-behavioral-health?lic=2040&amp;uid=37255</t>
  </si>
  <si>
    <t>Delinea PAM Manager</t>
  </si>
  <si>
    <t>https://jobseq.eqsuite.com/JobPost/View/67190e97f736b645b9d920ec/delinea-pam-manager?lic=2040&amp;uid=37255</t>
  </si>
  <si>
    <t>Mental Health Counselors (LMFT LPC LCSW)</t>
  </si>
  <si>
    <t>https://jobseq.eqsuite.com/JobPost/View/6711435e21f0cf0001e244ae/mental-health-counselors-lmft-lpc-lcsw?lic=2040&amp;uid=37255</t>
  </si>
  <si>
    <t>Emergency Medicine Physician Assistant Needed for Locum Tenens Coverage at Facilities in Ohio</t>
  </si>
  <si>
    <t>https://jobseq.eqsuite.com/JobPost/View/6712945d6515f90001bffd4e/emergency-medicine-physician-assistant-needed-for-locum-tenens-coverage-at-facilities-in-ohio?lic=2040&amp;uid=37255</t>
  </si>
  <si>
    <t>CRNA Needed for Locum Tenens Coverage at Small Hospital in Western Kansas</t>
  </si>
  <si>
    <t>https://jobseq.eqsuite.com/JobPost/View/671295bc6515f90001c443eb/crna-needed-for-locum-tenens-coverage-at-small-hospital-in-western-kansas?lic=2040&amp;uid=37255</t>
  </si>
  <si>
    <t>Urologist Needed for Locum Tenens Coverage at Hospital in Billings, Montana</t>
  </si>
  <si>
    <t>https://jobseq.eqsuite.com/JobPost/View/6711430821f0cf0001e10245/urologist-needed-for-locum-tenens-coverage-at-hospital-in-billings-montana?lic=2040&amp;uid=37255</t>
  </si>
  <si>
    <t>Womens Imager Needed for Locum Tenens Coverage at Medical Center in Tennessee</t>
  </si>
  <si>
    <t>https://jobseq.eqsuite.com/JobPost/View/6712944b6515f90001bfc8a5/womens-imager-needed-for-locum-tenens-coverage-at-medical-center-in-tennessee?lic=2040&amp;uid=37255</t>
  </si>
  <si>
    <t>Security Specialist</t>
  </si>
  <si>
    <t>Target</t>
  </si>
  <si>
    <t>5110 S Power Rd Mesa, Arizona</t>
  </si>
  <si>
    <t>https://jobseq.eqsuite.com/JobPost/View/671036aa9b7d5006f873f110/security-specialist?lic=2040&amp;uid=37255</t>
  </si>
  <si>
    <t>School Psychologist needed near Tempe, AZ - Full Time Contract (2024-2025 SY)</t>
  </si>
  <si>
    <t>https://jobseq.eqsuite.com/JobPost/View/67190a26f736b645b9d362af/school-psychologist-needed-near-tempe-az-full-time-contract-2024-2025-sy?lic=2040&amp;uid=37255</t>
  </si>
  <si>
    <t>Oasis Behavioral Health Hospital Pharmacy Technician Part-Time</t>
  </si>
  <si>
    <t>Advanced Pharmaceutical Consultants, Inc</t>
  </si>
  <si>
    <t>https://jobseq.eqsuite.com/JobPost/View/67190da6f736b645b9d7db21/oasis-behavioral-health-hospital-pharmacy-technician-part-time?lic=2040&amp;uid=37255</t>
  </si>
  <si>
    <t>High School Secretary/Receptionist (Temporary)</t>
  </si>
  <si>
    <t>IntelliSchool</t>
  </si>
  <si>
    <t>1727 North Arizona Avenue, Chandler, AZ 85225</t>
  </si>
  <si>
    <t>https://jobseq.eqsuite.com/JobPost/View/67190ae0f736b645b9d427a6/high-school-secretary-receptionist-temporary?lic=2040&amp;uid=37255</t>
  </si>
  <si>
    <t>Data Entry Specialist</t>
  </si>
  <si>
    <t>2700 S Price Rd, Chandler, AZ 85286</t>
  </si>
  <si>
    <t>https://jobseq.eqsuite.com/JobPost/View/67190d2ff736b645b9d746df/data-entry-specialist?lic=2040&amp;uid=37255</t>
  </si>
  <si>
    <t>Family Medicine Physician Needed for Locum Tenens Coverage at Facility in NJ</t>
  </si>
  <si>
    <t>https://jobseq.eqsuite.com/JobPost/View/6711433421f0cf0001e1a51b/family-medicine-physician-needed-for-locum-tenens-coverage-at-facility-in-nj?lic=2040&amp;uid=37255</t>
  </si>
  <si>
    <t>https://jobseq.eqsuite.com/JobPost/View/671142cb21f0cf0001e027fb/ob-gyn-needed-for-locum-tenens-coverage-at-facility-in-washington?lic=2040&amp;uid=37255</t>
  </si>
  <si>
    <t>CRNA Needed for Locum Tenens Coverage at Facility in Southwestern Idaho</t>
  </si>
  <si>
    <t>https://jobseq.eqsuite.com/JobPost/View/671142f921f0cf0001e0cb32/crna-needed-for-locum-tenens-coverage-at-facility-in-southwestern-idaho?lic=2040&amp;uid=37255</t>
  </si>
  <si>
    <t>Gastroenterologist Needed for Locum Tenens Coverage at Facility in Oregon</t>
  </si>
  <si>
    <t>https://jobseq.eqsuite.com/JobPost/View/6711439121f0cf0001e2ffdc/gastroenterologist-needed-for-locum-tenens-coverage-at-facility-in-oregon?lic=2040&amp;uid=37255</t>
  </si>
  <si>
    <t>Gastroenterologist Needed for Locum Tenens Coverage at Facility in Southern Georgia</t>
  </si>
  <si>
    <t>https://jobseq.eqsuite.com/JobPost/View/671142e121f0cf0001e07634/gastroenterologist-needed-for-locum-tenens-coverage-at-facility-in-southern-georgia?lic=2040&amp;uid=37255</t>
  </si>
  <si>
    <t>Retina and Vision Institute of Arizona</t>
  </si>
  <si>
    <t>2152 South Vineyard, Mesa, AZ 85210</t>
  </si>
  <si>
    <t>https://jobseq.eqsuite.com/JobPost/View/6719113cf736b645b9dbf4f4/front-desk-receptionist?lic=2040&amp;uid=37255</t>
  </si>
  <si>
    <t>Dispatch Role - Tempe, AZ</t>
  </si>
  <si>
    <t>https://jobseq.eqsuite.com/JobPost/View/67190ac0f736b645b9d4018c/dispatch-role-tempe-az?lic=2040&amp;uid=37255</t>
  </si>
  <si>
    <t>In-Office-Dispensing Pharmacy Technician</t>
  </si>
  <si>
    <t>IRONWOOD PHYSICIANS,P.C.</t>
  </si>
  <si>
    <t>695 South Dobson Road, Chandler, AZ 85224</t>
  </si>
  <si>
    <t>https://jobseq.eqsuite.com/JobPost/View/671910a1f736b645b9db243d/in-office-dispensing-pharmacy-technician?lic=2040&amp;uid=37255</t>
  </si>
  <si>
    <t>Third Party Vendor Manager</t>
  </si>
  <si>
    <t>https://jobseq.eqsuite.com/JobPost/View/67190c1ef736b645b9d5cc2b/third-party-vendor-manager?lic=2040&amp;uid=37255</t>
  </si>
  <si>
    <t>Anesthesiologist Needed for Locum Tenens Coverage at Busy Hospital in Illinois</t>
  </si>
  <si>
    <t>https://jobseq.eqsuite.com/JobPost/View/6713e6ad33fc6100014f17d5/anesthesiologist-needed-for-locum-tenens-coverage-at-busy-hospital-in-illinois?lic=2040&amp;uid=37255</t>
  </si>
  <si>
    <t>OB/GYN Physician Assistant Needed for Locum Tenens Coverage at Facility in Massachusetts</t>
  </si>
  <si>
    <t>https://jobseq.eqsuite.com/JobPost/View/671143a221f0cf0001e341c0/ob-gyn-physician-assistant-needed-for-locum-tenens-coverage-at-facility-in-massachusetts?lic=2040&amp;uid=37255</t>
  </si>
  <si>
    <t>Critical Care Nurse Practitioner Needed for Locum Tenens Coverage at Facility Near Washington</t>
  </si>
  <si>
    <t>https://jobseq.eqsuite.com/JobPost/View/671294896515f90001c080c0/critical-care-nurse-practitioner-needed-for-locum-tenens-coverage-at-facility-near-washington?lic=2040&amp;uid=37255</t>
  </si>
  <si>
    <t>https://jobseq.eqsuite.com/JobPost/View/671294b36515f90001c10106/family-medicine-physician-needed-for-locum-tenens-coverage-at-facility-in-nj?lic=2040&amp;uid=37255</t>
  </si>
  <si>
    <t>Internal Medicine Physician Needed for Locum Tenens Coverage at Clinic in Corning, California</t>
  </si>
  <si>
    <t>https://jobseq.eqsuite.com/JobPost/View/671143cc21f0cf0001e3e287/internal-medicine-physician-needed-for-locum-tenens-coverage-at-clinic-in-corning-california?lic=2040&amp;uid=37255</t>
  </si>
  <si>
    <t>Diagnostic Radiologist Needed for Locum Tenens Coverage at Hospital in Northeastern Montana</t>
  </si>
  <si>
    <t>https://jobseq.eqsuite.com/JobPost/View/671143bb21f0cf0001e3a16d/diagnostic-radiologist-needed-for-locum-tenens-coverage-at-hospital-in-northeastern-montana?lic=2040&amp;uid=37255</t>
  </si>
  <si>
    <t>Title Post-Closer Auditor (Onsite - Phoenix, AZ)</t>
  </si>
  <si>
    <t>Taylor Morrison</t>
  </si>
  <si>
    <t>AZ - Mesa ITS Office</t>
  </si>
  <si>
    <t>https://jobseq.eqsuite.com/JobPost/View/6710cb1b7318e915803bb48b/title-post-closer-auditor-onsite-phoenix-az?lic=2040&amp;uid=37255</t>
  </si>
  <si>
    <t>Mobile Tire Technician</t>
  </si>
  <si>
    <t>LugWrench Heroes</t>
  </si>
  <si>
    <t>49-3093.00</t>
  </si>
  <si>
    <t>https://jobseq.eqsuite.com/JobPost/View/67190c01f736b645b9d5a1fe/mobile-tire-technician?lic=2040&amp;uid=37255</t>
  </si>
  <si>
    <t>DRIVER/EXPERIENCE WINDOW &amp; DOOR INSTALLERS</t>
  </si>
  <si>
    <t>OC WINDOW AND DOOR, LLC</t>
  </si>
  <si>
    <t>23115 S 178th St, Gilbert, AZ 85298</t>
  </si>
  <si>
    <t>https://jobseq.eqsuite.com/JobPost/View/67190d8df736b645b9d7b11b/driver-experience-window-door-installers?lic=2040&amp;uid=37255</t>
  </si>
  <si>
    <t>Wingstop General Manager- ASU- TEMPE</t>
  </si>
  <si>
    <t>555 N Scottsdale Rd Unit 102, Tempe, AZ 85288</t>
  </si>
  <si>
    <t>https://jobseq.eqsuite.com/JobPost/View/671911e7f736b645b9dcc210/wingstop-general-manager-asu-tempe?lic=2040&amp;uid=37255</t>
  </si>
  <si>
    <t>Design Engineer</t>
  </si>
  <si>
    <t>Pacific Scientific Energetic Materials Company</t>
  </si>
  <si>
    <t>https://jobseq.eqsuite.com/JobPost/View/670ff1307231d30001361f68/design-engineer?lic=2040&amp;uid=37255</t>
  </si>
  <si>
    <t>LMFT</t>
  </si>
  <si>
    <t>https://jobseq.eqsuite.com/JobPost/View/6711434221f0cf0001e1d7d8/lmft?lic=2040&amp;uid=37255</t>
  </si>
  <si>
    <t>Emergency Medicine Physician Needed for Locum Tenens Coverage at Facility in Southern Rhode Island</t>
  </si>
  <si>
    <t>https://jobseq.eqsuite.com/JobPost/View/671142ff21f0cf0001e0e02a/emergency-medicine-physician-needed-for-locum-tenens-coverage-at-facility-in-southern-rhode-island?lic=2040&amp;uid=37255</t>
  </si>
  <si>
    <t>OB/GYN Physician (Obstetrician and Gynecologist)</t>
  </si>
  <si>
    <t>https://jobseq.eqsuite.com/JobPost/View/671295d66515f90001c495bd/ob-gyn-physician-obstetrician-and-gynecologist?lic=2040&amp;uid=37255</t>
  </si>
  <si>
    <t>Technician - Restoration/Construction</t>
  </si>
  <si>
    <t>FIRST ONSITE, LLC</t>
  </si>
  <si>
    <t>https://jobseq.eqsuite.com/JobPost/View/671143c921f0cf0001e3d4db/technician-restoration-construction?lic=2040&amp;uid=37255</t>
  </si>
  <si>
    <t>Security Analyst III</t>
  </si>
  <si>
    <t>Iridium</t>
  </si>
  <si>
    <t>https://jobseq.eqsuite.com/JobPost/View/6711431b21f0cf0001e1487e/security-analyst-iii?lic=2040&amp;uid=37255</t>
  </si>
  <si>
    <t>Neurological Surgery Physician Assistant Needed for Locum Tenens Coverage at Facility in Western NY</t>
  </si>
  <si>
    <t>https://jobseq.eqsuite.com/JobPost/View/6711434621f0cf0001e1e547/neurological-surgery-physician-assistant-needed-for-locum-tenens-coverage-at-facility-in-western-ny?lic=2040&amp;uid=37255</t>
  </si>
  <si>
    <t>Cardiothoracic Surgery SFA Needed for Locum Tenens Coverage at Facility in Central Indiana</t>
  </si>
  <si>
    <t>https://jobseq.eqsuite.com/JobPost/View/671294b36515f90001c10075/cardiothoracic-surgery-sfa-needed-for-locum-tenens-coverage-at-facility-in-central-indiana?lic=2040&amp;uid=37255</t>
  </si>
  <si>
    <t>Neurologist Needed for Locum Tenens Coverage at Facility in Northern Georgia</t>
  </si>
  <si>
    <t>https://jobseq.eqsuite.com/JobPost/View/6712952b6515f90001c27c11/neurologist-needed-for-locum-tenens-coverage-at-facility-in-northern-georgia?lic=2040&amp;uid=37255</t>
  </si>
  <si>
    <t>Diagnostic Radiologist Needed for Locum Tenens Coverage at Facility in Gulf Coast, Alabama</t>
  </si>
  <si>
    <t>https://jobseq.eqsuite.com/JobPost/View/671294a76515f90001c0dc42/diagnostic-radiologist-needed-for-locum-tenens-coverage-at-facility-in-gulf-coast-alabama?lic=2040&amp;uid=37255</t>
  </si>
  <si>
    <t>https://jobseq.eqsuite.com/JobPost/View/6711437c21f0cf0001e2b355/radiologist-needed-for-locum-tenens-coverage-at-facility-in-pennsylvania?lic=2040&amp;uid=37255</t>
  </si>
  <si>
    <t>Supply Chain Specialist, SPOC, SPOC</t>
  </si>
  <si>
    <t>https://jobseq.eqsuite.com/JobPost/View/67100c1e9b7d510ec41beae0/supply-chain-specialist-spoc-spoc?lic=2040&amp;uid=37255</t>
  </si>
  <si>
    <t>https://jobseq.eqsuite.com/JobPost/View/671014fd7792540758c6986b/icu-rn?lic=2040&amp;uid=37255</t>
  </si>
  <si>
    <t>https://jobseq.eqsuite.com/JobPost/View/67104dbe7792540758c6c6a1/stretch-provider?lic=2040&amp;uid=37255</t>
  </si>
  <si>
    <t>Word of Mouth Grill</t>
  </si>
  <si>
    <t>7660 South Mcclintock Drive, Tempe, AZ 85284</t>
  </si>
  <si>
    <t>https://jobseq.eqsuite.com/JobPost/View/67190a0cf736b645b9d33f4b/dishwasher?lic=2040&amp;uid=37255</t>
  </si>
  <si>
    <t>Call Center Associate</t>
  </si>
  <si>
    <t>MDS Communications</t>
  </si>
  <si>
    <t>545 W Juanita Ave, Mesa, AZ 85210</t>
  </si>
  <si>
    <t>41-9041.00</t>
  </si>
  <si>
    <t>https://jobseq.eqsuite.com/JobPost/View/67190d96f736b645b9d7c089/call-center-associate?lic=2040&amp;uid=37255</t>
  </si>
  <si>
    <t>https://jobseq.eqsuite.com/JobPost/View/67104dbe9b7d5006f873fb51/front-desk-sales-associate?lic=2040&amp;uid=37255</t>
  </si>
  <si>
    <t>Special Education Teacher - $5000 sign on bonus</t>
  </si>
  <si>
    <t>https://jobseq.eqsuite.com/JobPost/View/670fa5bc9b7d5006f873a84f/special-education-teacher-5000-sign-on-bonus?lic=2040&amp;uid=37255</t>
  </si>
  <si>
    <t>Interventional Cardiologist Needed for Locum Tenens Coverage at Facility in Arkansas</t>
  </si>
  <si>
    <t>https://jobseq.eqsuite.com/JobPost/View/671142bc21f0cf0001dff1e9/interventional-cardiologist-needed-for-locum-tenens-coverage-at-facility-in-arkansas?lic=2040&amp;uid=37255</t>
  </si>
  <si>
    <t>CRNA Needed for Locum Tenens Coverage at Facility in Southeastern Tennessee</t>
  </si>
  <si>
    <t>https://jobseq.eqsuite.com/JobPost/View/671295a46515f90001c3f84d/crna-needed-for-locum-tenens-coverage-at-facility-in-southeastern-tennessee?lic=2040&amp;uid=37255</t>
  </si>
  <si>
    <t>Urologist Needed for Locum Tenens Coverage at Clinic in Minnesota</t>
  </si>
  <si>
    <t>https://jobseq.eqsuite.com/JobPost/View/6711430821f0cf0001e101a4/urologist-needed-for-locum-tenens-coverage-at-clinic-in-minnesota?lic=2040&amp;uid=37255</t>
  </si>
  <si>
    <t>Gynecological Oncologist Needed for Locum Tenens Coverage at Facility in Michigan</t>
  </si>
  <si>
    <t>https://jobseq.eqsuite.com/JobPost/View/671295ca6515f90001c46df7/gynecological-oncologist-needed-for-locum-tenens-coverage-at-facility-in-michigan?lic=2040&amp;uid=37255</t>
  </si>
  <si>
    <t>Cashier Immediately Hiring</t>
  </si>
  <si>
    <t>Rittenhouse Store (Ellsworth &amp; Rittenhouse)</t>
  </si>
  <si>
    <t>Queen Creek, AZ (Onsite)</t>
  </si>
  <si>
    <t>https://jobseq.eqsuite.com/JobPost/View/670ff5767318e915803b887d/cashier-immediately-hiring?lic=2040&amp;uid=37255</t>
  </si>
  <si>
    <t>3rd Shift Packer/Operator</t>
  </si>
  <si>
    <t>https://jobseq.eqsuite.com/JobPost/View/671143c621f0cf0001e3cc36/3rd-shift-packer-operator?lic=2040&amp;uid=37255</t>
  </si>
  <si>
    <t>Construction Materials Testing Technician - Tempe, AZ</t>
  </si>
  <si>
    <t>https://jobseq.eqsuite.com/JobPost/View/67191105f736b645b9dba982/construction-materials-testing-technician-tempe-az?lic=2040&amp;uid=37255</t>
  </si>
  <si>
    <t>Part Time Receptionist</t>
  </si>
  <si>
    <t>Norwood Furniture</t>
  </si>
  <si>
    <t>216 North Gilbert Road, Gilbert, AZ 85234</t>
  </si>
  <si>
    <t>https://jobseq.eqsuite.com/JobPost/View/67190b21f736b645b9d47616/part-time-receptionist?lic=2040&amp;uid=37255</t>
  </si>
  <si>
    <t>39-1013.00</t>
  </si>
  <si>
    <t>Grill Master</t>
  </si>
  <si>
    <t>Dairy Queen</t>
  </si>
  <si>
    <t>5936 East Mckellips Road, Mesa, AZ 85215</t>
  </si>
  <si>
    <t>https://jobseq.eqsuite.com/JobPost/View/67190c1ff736b645b9d5ce6d/grill-master?lic=2040&amp;uid=37255</t>
  </si>
  <si>
    <t>BSA Specialist III, Assistant Vice President</t>
  </si>
  <si>
    <t>https://jobseq.eqsuite.com/JobPost/View/67190fa1f736b645b9da2dd8/bsa-specialist-iii-assistant-vice-president?lic=2040&amp;uid=37255</t>
  </si>
  <si>
    <t>Psychiatric Nurse Practitioner Needed for Locum Tenens Coverage at Facility in Colorado</t>
  </si>
  <si>
    <t>https://jobseq.eqsuite.com/JobPost/View/6711439621f0cf0001e3155f/psychiatric-nurse-practitioner-needed-for-locum-tenens-coverage-at-facility-in-colorado?lic=2040&amp;uid=37255</t>
  </si>
  <si>
    <t>CRNA Needed for Locum Tenens Coverage at Facility in Georgia</t>
  </si>
  <si>
    <t>https://jobseq.eqsuite.com/JobPost/View/671295386515f90001c2a2b4/crna-needed-for-locum-tenens-coverage-at-facility-in-georgia?lic=2040&amp;uid=37255</t>
  </si>
  <si>
    <t>CRNA Needed for Locum Tenens Coverage at Facility in Kentucky</t>
  </si>
  <si>
    <t>https://jobseq.eqsuite.com/JobPost/View/6712945d6515f90001bffdcc/crna-needed-for-locum-tenens-coverage-at-facility-in-kentucky?lic=2040&amp;uid=37255</t>
  </si>
  <si>
    <t>Gastroenterologist Needed for Locum Tenens Coverage at Facility in Southern NH</t>
  </si>
  <si>
    <t>https://jobseq.eqsuite.com/JobPost/View/671142d121f0cf0001e03e78/gastroenterologist-needed-for-locum-tenens-coverage-at-facility-in-southern-nh?lic=2040&amp;uid=37255</t>
  </si>
  <si>
    <t>https://jobseq.eqsuite.com/JobPost/View/671294e36515f90001c191eb/women-s-imager-needed-for-locum-tenens-coverage-at-facility-in-georgia?lic=2040&amp;uid=37255</t>
  </si>
  <si>
    <t>General Surgeon Needed for Locum Tenens Call Coverage at Facility in Northern Colorado</t>
  </si>
  <si>
    <t>https://jobseq.eqsuite.com/JobPost/View/6711432321f0cf0001e16426/general-surgeon-needed-for-locum-tenens-call-coverage-at-facility-in-northern-colorado?lic=2040&amp;uid=37255</t>
  </si>
  <si>
    <t>Crossing Guard</t>
  </si>
  <si>
    <t>https://jobseq.eqsuite.com/JobPost/View/6710ab5d9b7d510ec41c416b/crossing-guard?lic=2040&amp;uid=37255</t>
  </si>
  <si>
    <t>CNC Programmer/Machinist</t>
  </si>
  <si>
    <t>51-9162.00</t>
  </si>
  <si>
    <t>https://jobseq.eqsuite.com/JobPost/View/6710c2db9b7d510ec41c4c81/cnc-programmer-machinist?lic=2040&amp;uid=37255</t>
  </si>
  <si>
    <t>BARISTA (FULL TIME AND PART TIME)</t>
  </si>
  <si>
    <t>Tempe, AZ, 85281, US</t>
  </si>
  <si>
    <t>https://jobseq.eqsuite.com/JobPost/View/67114c527792540758c72276/barista-full-time-and-part-time?lic=2040&amp;uid=37255</t>
  </si>
  <si>
    <t>Entry Level Ophthalmic Technician</t>
  </si>
  <si>
    <t>Eyes On Site</t>
  </si>
  <si>
    <t>29-2057.00</t>
  </si>
  <si>
    <t>https://jobseq.eqsuite.com/JobPost/View/67190ef0f736b645b9d99c23/entry-level-ophthalmic-technician?lic=2040&amp;uid=37255</t>
  </si>
  <si>
    <t>Culinary Director</t>
  </si>
  <si>
    <t>Canyon Winds Assisted Living and Memory Care</t>
  </si>
  <si>
    <t>7311 East Oasis Street, Mesa, AZ 85207</t>
  </si>
  <si>
    <t>https://jobseq.eqsuite.com/JobPost/View/67190b9bf736b645b9d51b46/culinary-director?lic=2040&amp;uid=37255</t>
  </si>
  <si>
    <t>Quality Tech</t>
  </si>
  <si>
    <t>Eastridge</t>
  </si>
  <si>
    <t>https://jobseq.eqsuite.com/JobPost/View/67191114f736b645b9dbbb16/quality-tech?lic=2040&amp;uid=37255</t>
  </si>
  <si>
    <t>Field Operations Manager</t>
  </si>
  <si>
    <t>Via</t>
  </si>
  <si>
    <t>https://jobseq.eqsuite.com/JobPost/View/67100b287792540758c69085/field-operations-manager?lic=2040&amp;uid=37255</t>
  </si>
  <si>
    <t>https://jobseq.eqsuite.com/JobPost/View/671014fd7792540758c6986e/icu-rn?lic=2040&amp;uid=37255</t>
  </si>
  <si>
    <t>CRNA Needed for Locum Tenens Coverage at Facility in Decatur, Illinois</t>
  </si>
  <si>
    <t>https://jobseq.eqsuite.com/JobPost/View/6712956f6515f90001c358f6/crna-needed-for-locum-tenens-coverage-at-facility-in-decatur-illinois?lic=2040&amp;uid=37255</t>
  </si>
  <si>
    <t>Family Medicine Physician Needed for Locum Tenens Coverage at Facility in Central Pennsylvania</t>
  </si>
  <si>
    <t>https://jobseq.eqsuite.com/JobPost/View/6713e6a033fc6100014ee9ec/family-medicine-physician-needed-for-locum-tenens-coverage-at-facility-in-central-pennsylvania?lic=2040&amp;uid=37255</t>
  </si>
  <si>
    <t>https://jobseq.eqsuite.com/JobPost/View/671294356515f90001bf8729/ob-gyn-needed-for-locum-tenens-coverage-at-facility-in-texas?lic=2040&amp;uid=37255</t>
  </si>
  <si>
    <t>LCSW Needed for Locum Tenens Coverage at Facility in Oregon</t>
  </si>
  <si>
    <t>https://jobseq.eqsuite.com/JobPost/View/6711435421f0cf0001e21c58/lcsw-needed-for-locum-tenens-coverage-at-facility-in-oregon?lic=2040&amp;uid=37255</t>
  </si>
  <si>
    <t>Pulmonary Critical Care Physician Needed for Locum Tenens Coverage at Facility in Kansas</t>
  </si>
  <si>
    <t>https://jobseq.eqsuite.com/JobPost/View/6711431121f0cf0001e12193/pulmonary-critical-care-physician-needed-for-locum-tenens-coverage-at-facility-in-kansas?lic=2040&amp;uid=37255</t>
  </si>
  <si>
    <t>Orthopedic Spine Surgeon</t>
  </si>
  <si>
    <t>29-1242.00</t>
  </si>
  <si>
    <t>https://jobseq.eqsuite.com/JobPost/View/671295936515f90001c3c485/orthopedic-spine-surgeon?lic=2040&amp;uid=37255</t>
  </si>
  <si>
    <t>Nanny Needed in Gilbert</t>
  </si>
  <si>
    <t>The Nanny Concierge</t>
  </si>
  <si>
    <t>706 North Mcqueen Road, Gilbert, AZ 85233</t>
  </si>
  <si>
    <t>https://jobseq.eqsuite.com/JobPost/View/671910cef736b645b9db6275/nanny-needed-in-gilbert?lic=2040&amp;uid=37255</t>
  </si>
  <si>
    <t>Field Marketer</t>
  </si>
  <si>
    <t>VORTEX INDUSTRIES, LLC</t>
  </si>
  <si>
    <t>8270 S Kyrene Rd Ste 101, Tempe, AZ 85284</t>
  </si>
  <si>
    <t>https://jobseq.eqsuite.com/JobPost/View/67190f75f736b645b9d9ef58/field-marketer?lic=2040&amp;uid=37255</t>
  </si>
  <si>
    <t>Consultant Program &amp; Project Management - Process Lead</t>
  </si>
  <si>
    <t>Verizon</t>
  </si>
  <si>
    <t>https://jobseq.eqsuite.com/JobPost/View/6711430421f0cf0001e0f1c8/consultant-program-project-management-process-lead?lic=2040&amp;uid=37255</t>
  </si>
  <si>
    <t>Senior Tax Processor</t>
  </si>
  <si>
    <t>The Keller Group</t>
  </si>
  <si>
    <t>https://jobseq.eqsuite.com/JobPost/View/671142c521f0cf0001e01204/senior-tax-processor?lic=2040&amp;uid=37255</t>
  </si>
  <si>
    <t>LCSW Needed for Locum Tenens Coverage at Facility in Central California</t>
  </si>
  <si>
    <t>https://jobseq.eqsuite.com/JobPost/View/671143c421f0cf0001e3c23d/lcsw-needed-for-locum-tenens-coverage-at-facility-in-central-california?lic=2040&amp;uid=37255</t>
  </si>
  <si>
    <t>https://jobseq.eqsuite.com/JobPost/View/67104dbb7318e915803ba4f7/esthetician?lic=2040&amp;uid=37255</t>
  </si>
  <si>
    <t>LPN - Care Partner - FT and PRN</t>
  </si>
  <si>
    <t>Clarendale of Chandler</t>
  </si>
  <si>
    <t>5900 South Gilbert Road, Chandler, AZ 85249</t>
  </si>
  <si>
    <t>https://jobseq.eqsuite.com/JobPost/View/671909fff736b645b9d331cf/lpn-care-partner-ft-and-prn?lic=2040&amp;uid=37255</t>
  </si>
  <si>
    <t>Start-up Service Technician</t>
  </si>
  <si>
    <t>Spectrum Mechanical &amp; Plumbing Contractors, LLC</t>
  </si>
  <si>
    <t>https://jobseq.eqsuite.com/JobPost/View/67190aa4f736b645b9d3d0a6/start-up-service-technician?lic=2040&amp;uid=37255</t>
  </si>
  <si>
    <t>Family Medicine Physician Needed for Locum Tenens Coverage at Private Practice in the Bay Area of California</t>
  </si>
  <si>
    <t>https://jobseq.eqsuite.com/JobPost/View/671294e26515f90001c19000/family-medicine-physician-needed-for-locum-tenens-coverage-at-private-practice-in-the-bay-area-of-california?lic=2040&amp;uid=37255</t>
  </si>
  <si>
    <t>Anatomic/Clinical Pathologist Needed for Locum Tenens Coverage at Facility in NJ</t>
  </si>
  <si>
    <t>https://jobseq.eqsuite.com/JobPost/View/6713e5f233fc6100014cba3b/anatomic-clinical-pathologist-needed-for-locum-tenens-coverage-at-facility-in-nj?lic=2040&amp;uid=37255</t>
  </si>
  <si>
    <t>https://jobseq.eqsuite.com/JobPost/View/671014fd9b7d5006f873c896/icu-rn?lic=2040&amp;uid=37255</t>
  </si>
  <si>
    <t>Anesthesiologist Needed for Locum Tenens Coverage at Hospital in Northeastern Massachusetts</t>
  </si>
  <si>
    <t>https://jobseq.eqsuite.com/JobPost/View/6711434021f0cf0001e1d0b8/anesthesiologist-needed-for-locum-tenens-coverage-at-hospital-in-northeastern-massachusetts?lic=2040&amp;uid=37255</t>
  </si>
  <si>
    <t>Radiologist Needed for Locum Tenens Telehealth Coverage at Facility in North Carolina</t>
  </si>
  <si>
    <t>https://jobseq.eqsuite.com/JobPost/View/6711433d21f0cf0001e1c5a4/radiologist-needed-for-locum-tenens-telehealth-coverage-at-facility-in-north-carolina?lic=2040&amp;uid=37255</t>
  </si>
  <si>
    <t>Gastroenterologist Needed for Locum Tenens Coverage at Facility in Southeastern Kentucky</t>
  </si>
  <si>
    <t>https://jobseq.eqsuite.com/JobPost/View/6711438e21f0cf0001e2f4a5/gastroenterologist-needed-for-locum-tenens-coverage-at-facility-in-southeastern-kentucky?lic=2040&amp;uid=37255</t>
  </si>
  <si>
    <t>WSP</t>
  </si>
  <si>
    <t>40 East Rio Salado Parkway, Tempe, AZ 85281</t>
  </si>
  <si>
    <t>https://jobseq.eqsuite.com/JobPost/View/67190e8ff736b645b9d914da/project-coordinator?lic=2040&amp;uid=37255</t>
  </si>
  <si>
    <t>Bass Pro Shop</t>
  </si>
  <si>
    <t>41-4012.00</t>
  </si>
  <si>
    <t>https://jobseq.eqsuite.com/JobPost/View/6710e61d9b7d510ec41c5b8b/footwear?lic=2040&amp;uid=37255</t>
  </si>
  <si>
    <t>Neurological Surgery Physician Assistant Needed for Locum Tenens Coverage at Facility in Upstate NY</t>
  </si>
  <si>
    <t>https://jobseq.eqsuite.com/JobPost/View/671294d26515f90001c15dd3/neurological-surgery-physician-assistant-needed-for-locum-tenens-coverage-at-facility-in-upstate-ny?lic=2040&amp;uid=37255</t>
  </si>
  <si>
    <t>Cardiologist Needed for Locum Tenens Coverage at Large Multi-Specialty Hospital in Central Ohio</t>
  </si>
  <si>
    <t>https://jobseq.eqsuite.com/JobPost/View/671294396515f90001bf934d/cardiologist-needed-for-locum-tenens-coverage-at-large-multi-specialty-hospital-in-central-ohio?lic=2040&amp;uid=37255</t>
  </si>
  <si>
    <t>Clinical Psychologist Needed for Locum Tenens Coverage at Facility in Nevada</t>
  </si>
  <si>
    <t>https://jobseq.eqsuite.com/JobPost/View/6712946e6515f90001c02fce/clinical-psychologist-needed-for-locum-tenens-coverage-at-facility-in-nevada?lic=2040&amp;uid=37255</t>
  </si>
  <si>
    <t>Marriage and Family Therapists</t>
  </si>
  <si>
    <t>21-1013.00</t>
  </si>
  <si>
    <t>https://jobseq.eqsuite.com/JobPost/View/671143c621f0cf0001e3cac7/marriage-and-family-therapists?lic=2040&amp;uid=37255</t>
  </si>
  <si>
    <t>OB/GYN Needed for Locum Tenens Coverage at Hospital in Virginia</t>
  </si>
  <si>
    <t>https://jobseq.eqsuite.com/JobPost/View/6711430b21f0cf0001e10c4f/ob-gyn-needed-for-locum-tenens-coverage-at-hospital-in-virginia?lic=2040&amp;uid=37255</t>
  </si>
  <si>
    <t>Psychiatrist Needed for Locum Tenens Coverage at Facility in Connecticut</t>
  </si>
  <si>
    <t>https://jobseq.eqsuite.com/JobPost/View/6711438321f0cf0001e2caae/psychiatrist-needed-for-locum-tenens-coverage-at-facility-in-connecticut?lic=2040&amp;uid=37255</t>
  </si>
  <si>
    <t>Special Credits Senior Spec II - Total Loss Insurance</t>
  </si>
  <si>
    <t>https://jobseq.eqsuite.com/JobPost/View/671045c37792540758c6c30b/special-credits-senior-spec-ii-total-loss-insurance?lic=2040&amp;uid=37255</t>
  </si>
  <si>
    <t>Screen Print/Vinyl Print Associate</t>
  </si>
  <si>
    <t>https://jobseq.eqsuite.com/JobPost/View/67191070f736b645b9daeb10/screen-print-vinyl-print-associate?lic=2040&amp;uid=37255</t>
  </si>
  <si>
    <t>Treatment Coordinator - Adults (East Valley)</t>
  </si>
  <si>
    <t>Jewish Family &amp; Children's Service</t>
  </si>
  <si>
    <t>800 N Colorado St, Gilbert, AZ 85233</t>
  </si>
  <si>
    <t>https://jobseq.eqsuite.com/JobPost/View/67190e0bf736b645b9d857d9/treatment-coordinator-adults-east-valley?lic=2040&amp;uid=37255</t>
  </si>
  <si>
    <t>Emergency Medicine Physician Assistant Needed for Locum Tenens Coverage at Facility in Minnesota</t>
  </si>
  <si>
    <t>https://jobseq.eqsuite.com/JobPost/View/6711432321f0cf0001e162cb/emergency-medicine-physician-assistant-needed-for-locum-tenens-coverage-at-facility-in-minnesota?lic=2040&amp;uid=37255</t>
  </si>
  <si>
    <t>Clinical Psychologist Needed for Locum Tenens Coverage at Facility Near Washington</t>
  </si>
  <si>
    <t>https://jobseq.eqsuite.com/JobPost/View/671295876515f90001c39b91/clinical-psychologist-needed-for-locum-tenens-coverage-at-facility-near-washington?lic=2040&amp;uid=37255</t>
  </si>
  <si>
    <t>https://jobseq.eqsuite.com/JobPost/View/671014fd9b7d510ec41bf28a/pcu-rn?lic=2040&amp;uid=37255</t>
  </si>
  <si>
    <t>Cardiologist</t>
  </si>
  <si>
    <t>https://jobseq.eqsuite.com/JobPost/View/671142ca21f0cf0001e02643/cardiologist?lic=2040&amp;uid=37255</t>
  </si>
  <si>
    <t>Family Medicine Physician Needed for Locum Tenens Coverage at Facility North of California</t>
  </si>
  <si>
    <t>https://jobseq.eqsuite.com/JobPost/View/6711436521f0cf0001e25dc2/family-medicine-physician-needed-for-locum-tenens-coverage-at-facility-north-of-california?lic=2040&amp;uid=37255</t>
  </si>
  <si>
    <t>Merchandiser</t>
  </si>
  <si>
    <t>Henhouse Cafe</t>
  </si>
  <si>
    <t>https://jobseq.eqsuite.com/JobPost/View/67190ce7f736b645b9d6ed32/merchandiser?lic=2040&amp;uid=37255</t>
  </si>
  <si>
    <t>https://jobseq.eqsuite.com/JobPost/View/67100c1e9b7d5006f873c0d3/supply-chain-specialist-spoc-spoc?lic=2040&amp;uid=37255</t>
  </si>
  <si>
    <t>Anesthesiologist Needed for Locum Tenens Coverage at Facility in Northeastern Tennessee</t>
  </si>
  <si>
    <t>https://jobseq.eqsuite.com/JobPost/View/6711437921f0cf0001e2aa53/anesthesiologist-needed-for-locum-tenens-coverage-at-facility-in-northeastern-tennessee?lic=2040&amp;uid=37255</t>
  </si>
  <si>
    <t>Cardiologist Needed for Locum Tenens Coverage at Facility in Champaign, Illinois</t>
  </si>
  <si>
    <t>https://jobseq.eqsuite.com/JobPost/View/6711435a21f0cf0001e231da/cardiologist-needed-for-locum-tenens-coverage-at-facility-in-champaign-illinois?lic=2040&amp;uid=37255</t>
  </si>
  <si>
    <t>Emergency Medicine Physician Needed for Locum Tenens Coverage at Facility in Indiana</t>
  </si>
  <si>
    <t>https://jobseq.eqsuite.com/JobPost/View/6711435421f0cf0001e21c0b/emergency-medicine-physician-needed-for-locum-tenens-coverage-at-facility-in-indiana?lic=2040&amp;uid=37255</t>
  </si>
  <si>
    <t>OB/GYN Needed for Locum Tenens Coverage at Facility in Conway, Arkansas</t>
  </si>
  <si>
    <t>https://jobseq.eqsuite.com/JobPost/View/671142d121f0cf0001e03ecf/ob-gyn-needed-for-locum-tenens-coverage-at-facility-in-conway-arkansas?lic=2040&amp;uid=37255</t>
  </si>
  <si>
    <t>Gastroenterologist Needed for Locum Tenens Coverage at Facility in NM</t>
  </si>
  <si>
    <t>https://jobseq.eqsuite.com/JobPost/View/6711437f21f0cf0001e2bf8a/gastroenterologist-needed-for-locum-tenens-coverage-at-facility-in-nm?lic=2040&amp;uid=37255</t>
  </si>
  <si>
    <t>Psychiatrist Needed for Locum Tenens Coverage at Facility in Central California</t>
  </si>
  <si>
    <t>https://jobseq.eqsuite.com/JobPost/View/6711432c21f0cf0001e1835d/psychiatrist-needed-for-locum-tenens-coverage-at-facility-in-central-california?lic=2040&amp;uid=37255</t>
  </si>
  <si>
    <t>Psychiatrist Needed for Locum Tenens Coverage at Large Inpatient Hospital in Oregon</t>
  </si>
  <si>
    <t>https://jobseq.eqsuite.com/JobPost/View/671143b821f0cf0001e3970e/psychiatrist-needed-for-locum-tenens-coverage-at-large-inpatient-hospital-in-oregon?lic=2040&amp;uid=37255</t>
  </si>
  <si>
    <t>Psychologist Needed for Locum Tenens Coverage at Facility Four Hours Southeast of Georgia</t>
  </si>
  <si>
    <t>https://jobseq.eqsuite.com/JobPost/View/6712956c6515f90001c34b40/psychologist-needed-for-locum-tenens-coverage-at-facility-four-hours-southeast-of-georgia?lic=2040&amp;uid=37255</t>
  </si>
  <si>
    <t>CFO</t>
  </si>
  <si>
    <t>Vaco</t>
  </si>
  <si>
    <t>https://jobseq.eqsuite.com/JobPost/View/67190cbff736b645b9d6ae71/cfo?lic=2040&amp;uid=37255</t>
  </si>
  <si>
    <t>Sales and Marketing Manager</t>
  </si>
  <si>
    <t>Great Concept Homes LLC</t>
  </si>
  <si>
    <t>1719 East Hearne Way, Gilbert, AZ 85234</t>
  </si>
  <si>
    <t>https://jobseq.eqsuite.com/JobPost/View/67190c9df736b645b9d67466/sales-and-marketing-manager?lic=2040&amp;uid=37255</t>
  </si>
  <si>
    <t>Engineering Technician Assembly</t>
  </si>
  <si>
    <t>West Pharmaceutical Services</t>
  </si>
  <si>
    <t>https://jobseq.eqsuite.com/JobPost/View/671911bdf736b645b9dc9212/engineering-technician-assembly?lic=2040&amp;uid=37255</t>
  </si>
  <si>
    <t>Community Bridges Inc.</t>
  </si>
  <si>
    <t>1855 West Baseline Road, Mesa, AZ 85202</t>
  </si>
  <si>
    <t>https://jobseq.eqsuite.com/JobPost/View/67190a15f736b645b9d34a84/case-manager?lic=2040&amp;uid=37255</t>
  </si>
  <si>
    <t>Fire Alarm Installer</t>
  </si>
  <si>
    <t>Johnsoncontrols</t>
  </si>
  <si>
    <t>https://jobseq.eqsuite.com/JobPost/View/67190dd4f736b645b9d810f0/fire-alarm-installer?lic=2040&amp;uid=37255</t>
  </si>
  <si>
    <t>Kids Camp Assistant Supervisor-Afternoon/Nights</t>
  </si>
  <si>
    <t>381 East Warner Rd, Gilbert, AZ 85296</t>
  </si>
  <si>
    <t>https://jobseq.eqsuite.com/JobPost/View/67190a06f736b645b9d33926/kids-camp-assistant-supervisor-afternoon-nights?lic=2040&amp;uid=37255</t>
  </si>
  <si>
    <t>Delivery Driver - WEEKLY PAYCHECK - $21.25 to $22.25 an Hour</t>
  </si>
  <si>
    <t>COYO AZ Deliveries</t>
  </si>
  <si>
    <t>3115 North Higley Road, Mesa, AZ 85215</t>
  </si>
  <si>
    <t>https://jobseq.eqsuite.com/JobPost/View/6719105ff736b645b9dacfa2/delivery-driver-weekly-paycheck-21-25-to-22-25-an-hour?lic=2040&amp;uid=37255</t>
  </si>
  <si>
    <t>Data Analyst</t>
  </si>
  <si>
    <t>Infusion Software Inc</t>
  </si>
  <si>
    <t>https://jobseq.eqsuite.com/JobPost/View/671035ad9b7d510ec41c17a5/data-analyst?lic=2040&amp;uid=37255</t>
  </si>
  <si>
    <t>BH Management Services Inc.</t>
  </si>
  <si>
    <t>https://jobseq.eqsuite.com/JobPost/View/6714b07e9b7d5006f875f44c/maintenance-manager-residential?lic=2040&amp;uid=37255</t>
  </si>
  <si>
    <t>Social Worker</t>
  </si>
  <si>
    <t>https://jobseq.eqsuite.com/JobPost/View/6711430121f0cf0001e0e934/social-worker?lic=2040&amp;uid=37255</t>
  </si>
  <si>
    <t>CRNA Needed for Locum Tenens Coverage at Community Hospital in Western Ohio</t>
  </si>
  <si>
    <t>https://jobseq.eqsuite.com/JobPost/View/671142e421f0cf0001e08139/crna-needed-for-locum-tenens-coverage-at-community-hospital-in-western-ohio?lic=2040&amp;uid=37255</t>
  </si>
  <si>
    <t>Quality Assurance Inspector</t>
  </si>
  <si>
    <t>https://jobseq.eqsuite.com/JobPost/View/671142ab21f0cf0001dfb368/quality-assurance-inspector?lic=2040&amp;uid=37255</t>
  </si>
  <si>
    <t>https://jobseq.eqsuite.com/JobPost/View/67107f8e7318e915803ba9e9/market-development-executive?lic=2040&amp;uid=37255</t>
  </si>
  <si>
    <t>LCSW</t>
  </si>
  <si>
    <t>https://jobseq.eqsuite.com/JobPost/View/671143cc21f0cf0001e3e06b/lcsw?lic=2040&amp;uid=37255</t>
  </si>
  <si>
    <t>Travel Physical Therapist in Maine - $2,052/week</t>
  </si>
  <si>
    <t>https://jobseq.eqsuite.com/JobPost/View/671142b121f0cf0001dfc79f/travel-physical-therapist-in-maine-2-052-week?lic=2040&amp;uid=37255</t>
  </si>
  <si>
    <t>Emeregncy Medicine Physician Needed for Locum Tenens Coverage in IL</t>
  </si>
  <si>
    <t>https://jobseq.eqsuite.com/JobPost/View/671142e321f0cf0001e07f36/emeregncy-medicine-physician-needed-for-locum-tenens-coverage-in-il?lic=2040&amp;uid=37255</t>
  </si>
  <si>
    <t>Emergency Medicine Physician Needed for Locum Tenens Coverage at Facility in Americas, Georgia</t>
  </si>
  <si>
    <t>https://jobseq.eqsuite.com/JobPost/View/6711439c21f0cf0001e32b44/emergency-medicine-physician-needed-for-locum-tenens-coverage-at-facility-in-americas-georgia?lic=2040&amp;uid=37255</t>
  </si>
  <si>
    <t>Internal Medicine Physician Needed for Locum Tenens Coverage at Facility in California</t>
  </si>
  <si>
    <t>https://jobseq.eqsuite.com/JobPost/View/6712945c6515f90001bffc39/internal-medicine-physician-needed-for-locum-tenens-coverage-at-facility-in-california?lic=2040&amp;uid=37255</t>
  </si>
  <si>
    <t>Gynecologist Needed for Locum Tenens Coverage at Facility in Oklahoma</t>
  </si>
  <si>
    <t>https://jobseq.eqsuite.com/JobPost/View/6713e6e333fc6100014fda22/gynecologist-needed-for-locum-tenens-coverage-at-facility-in-oklahoma?lic=2040&amp;uid=37255</t>
  </si>
  <si>
    <t>Otolaryngologist Needed for Locum Tenens Coverage at Facility Near Bismarck, North Dakota</t>
  </si>
  <si>
    <t>https://jobseq.eqsuite.com/JobPost/View/6712948d6515f90001c08c50/otolaryngologist-needed-for-locum-tenens-coverage-at-facility-near-bismarck-north-dakota?lic=2040&amp;uid=37255</t>
  </si>
  <si>
    <t>Plastic Surgeon Needed for Locum Tenens Coverage at Facility in Central Texas</t>
  </si>
  <si>
    <t>https://jobseq.eqsuite.com/JobPost/View/6711433d21f0cf0001e1c5bd/plastic-surgeon-needed-for-locum-tenens-coverage-at-facility-in-central-texas?lic=2040&amp;uid=37255</t>
  </si>
  <si>
    <t>Cabinet Installer</t>
  </si>
  <si>
    <t>Valley Of The Sun General Construction LLC</t>
  </si>
  <si>
    <t>51-7011.00</t>
  </si>
  <si>
    <t>https://jobseq.eqsuite.com/JobPost/View/67190ef3f736b645b9d9a0a3/cabinet-installer?lic=2040&amp;uid=37255</t>
  </si>
  <si>
    <t>Advantage Medical Professionals</t>
  </si>
  <si>
    <t>Assistant Controller</t>
  </si>
  <si>
    <t>AutoNation Honda Chandler</t>
  </si>
  <si>
    <t>https://jobseq.eqsuite.com/JobPost/View/67190c3df736b645b9d5f3cd/assistant-controller?lic=2040&amp;uid=37255</t>
  </si>
  <si>
    <t>Clinical Social Worker Needed for Locum Tenens Coverage at Facility in Washington</t>
  </si>
  <si>
    <t>https://jobseq.eqsuite.com/JobPost/View/671294d66515f90001c16aeb/clinical-social-worker-needed-for-locum-tenens-coverage-at-facility-in-washington?lic=2040&amp;uid=37255</t>
  </si>
  <si>
    <t>General Surgery Physician Assistant Needed for Locum Tenens Call Coverage at Facility Outside of San California</t>
  </si>
  <si>
    <t>https://jobseq.eqsuite.com/JobPost/View/671142d121f0cf0001e03fb7/general-surgery-physician-assistant-needed-for-locum-tenens-call-coverage-at-facility-outside-of-san-california?lic=2040&amp;uid=37255</t>
  </si>
  <si>
    <t>Contract Attorney</t>
  </si>
  <si>
    <t>Thrivas</t>
  </si>
  <si>
    <t>Gilbert, AZ 85295, USA</t>
  </si>
  <si>
    <t>https://jobseq.eqsuite.com/JobPost/View/6710eac97318e915803bb87e/contract-attorney?lic=2040&amp;uid=37255</t>
  </si>
  <si>
    <t>Quality Assurance Consultant</t>
  </si>
  <si>
    <t>https://jobseq.eqsuite.com/JobPost/View/67100e477792540758c693e3/quality-assurance-consultant?lic=2040&amp;uid=37255</t>
  </si>
  <si>
    <t>Crane Operator - Scrap</t>
  </si>
  <si>
    <t>53-7021.00</t>
  </si>
  <si>
    <t>https://jobseq.eqsuite.com/JobPost/View/671c87fd7792540758cbae38/crane-operator-scrap?lic=2040&amp;uid=37255</t>
  </si>
  <si>
    <t>Home Energy Auditor</t>
  </si>
  <si>
    <t>Energuy</t>
  </si>
  <si>
    <t>47-4011.01</t>
  </si>
  <si>
    <t>https://jobseq.eqsuite.com/JobPost/View/67190d41f736b645b9d75f7b/home-energy-auditor?lic=2040&amp;uid=37255</t>
  </si>
  <si>
    <t>Orthodontic Treatment Coordinator</t>
  </si>
  <si>
    <t>Pediatric Dental Specialists</t>
  </si>
  <si>
    <t>2550 East Guadalupe Road, Gilbert, AZ 85234</t>
  </si>
  <si>
    <t>https://jobseq.eqsuite.com/JobPost/View/67190c25f736b645b9d5d6ac/orthodontic-treatment-coordinator?lic=2040&amp;uid=37255</t>
  </si>
  <si>
    <t>Mesa, AZ - Special Education Teachers - K-12 Caseloads Available</t>
  </si>
  <si>
    <t>Mesa, AZ 85203</t>
  </si>
  <si>
    <t>https://jobseq.eqsuite.com/JobPost/View/67190e3cf736b645b9d8a408/mesa-az-special-education-teachers-k-12-caseloads-available?lic=2040&amp;uid=37255</t>
  </si>
  <si>
    <t>Supply Chain Program Manager</t>
  </si>
  <si>
    <t>ViaSat</t>
  </si>
  <si>
    <t>https://jobseq.eqsuite.com/JobPost/View/6711435a21f0cf0001e23443/supply-chain-program-manager?lic=2040&amp;uid=37255</t>
  </si>
  <si>
    <t>Psychiatric Physician Assistant Needed for Locum Tenens Coverage at Facility in Texas</t>
  </si>
  <si>
    <t>https://jobseq.eqsuite.com/JobPost/View/671143c421f0cf0001e3c3ef/psychiatric-physician-assistant-needed-for-locum-tenens-coverage-at-facility-in-texas?lic=2040&amp;uid=37255</t>
  </si>
  <si>
    <t>https://jobseq.eqsuite.com/JobPost/View/671014fd7318e915803b8f5b/icu-rn?lic=2040&amp;uid=37255</t>
  </si>
  <si>
    <t>Anesthesiologist Needed for Locum Tenens Coverage at Facility in Southern NM</t>
  </si>
  <si>
    <t>https://jobseq.eqsuite.com/JobPost/View/6711436221f0cf0001e2518d/anesthesiologist-needed-for-locum-tenens-coverage-at-facility-in-southern-nm?lic=2040&amp;uid=37255</t>
  </si>
  <si>
    <t>CRNA Needed for Locum Tenens Coverage at Facility in Central Maine</t>
  </si>
  <si>
    <t>https://jobseq.eqsuite.com/JobPost/View/6711434e21f0cf0001e20612/crna-needed-for-locum-tenens-coverage-at-facility-in-central-maine?lic=2040&amp;uid=37255</t>
  </si>
  <si>
    <t>Dermatologic Surgeon Needed for Locum Tenens Coverage at Facility in NM</t>
  </si>
  <si>
    <t>https://jobseq.eqsuite.com/JobPost/View/671295046515f90001c1fc99/dermatologic-surgeon-needed-for-locum-tenens-coverage-at-facility-in-nm?lic=2040&amp;uid=37255</t>
  </si>
  <si>
    <t>Turbo Tax Product Expert &amp; Tax Specialist 2</t>
  </si>
  <si>
    <t>Education at Work</t>
  </si>
  <si>
    <t>https://jobseq.eqsuite.com/JobPost/View/67190b80f736b645b9d4fa13/turbo-tax-product-expert-tax-specialist-2?lic=2040&amp;uid=37255</t>
  </si>
  <si>
    <t>Underground Operator</t>
  </si>
  <si>
    <t>Metro Fire + Security</t>
  </si>
  <si>
    <t>https://jobseq.eqsuite.com/JobPost/View/67190f8cf736b645b9da0fca/underground-operator?lic=2040&amp;uid=37255</t>
  </si>
  <si>
    <t>Label Inspector</t>
  </si>
  <si>
    <t>https://jobseq.eqsuite.com/JobPost/View/67190ce8f736b645b9d6ee67/label-inspector?lic=2040&amp;uid=37255</t>
  </si>
  <si>
    <t>https://jobseq.eqsuite.com/JobPost/View/67100c1e7792540758c69153/supply-chain-specialist-spoc-spoc?lic=2040&amp;uid=37255</t>
  </si>
  <si>
    <t>Residuals Analyst - CA - On Site</t>
  </si>
  <si>
    <t>https://jobseq.eqsuite.com/JobPost/View/67111e459b7d5006f8745027/residuals-analyst-ca-on-site?lic=2040&amp;uid=37255</t>
  </si>
  <si>
    <t>Retail Merchandiser</t>
  </si>
  <si>
    <t>Neptune Retail Solutions</t>
  </si>
  <si>
    <t>https://jobseq.eqsuite.com/JobPost/View/6711da1b7792540758c77e3f/retail-merchandiser?lic=2040&amp;uid=37255</t>
  </si>
  <si>
    <t>Physical Therapist - Up to $7,000 Sign On Bonus</t>
  </si>
  <si>
    <t>Care Options for Kids</t>
  </si>
  <si>
    <t>https://jobseq.eqsuite.com/JobPost/View/6711438421f0cf0001e2d1fb/physical-therapist-up-to-7-000-sign-on-bonus?lic=2040&amp;uid=37255</t>
  </si>
  <si>
    <t>https://jobseq.eqsuite.com/JobPost/View/671142cb21f0cf0001e02800/anesthesiologist-needed-for-locum-tenens-coverage-at-facility-in-florida?lic=2040&amp;uid=37255</t>
  </si>
  <si>
    <t>CRNA Needed for Locum Tenens Coverage at Facility in Eastern Wyoming</t>
  </si>
  <si>
    <t>https://jobseq.eqsuite.com/JobPost/View/671142b921f0cf0001dfe67e/crna-needed-for-locum-tenens-coverage-at-facility-in-eastern-wyoming?lic=2040&amp;uid=37255</t>
  </si>
  <si>
    <t>Hospitalist Needed for Locum Tenens Coverage at Facility Near Mobile, Alabama</t>
  </si>
  <si>
    <t>https://jobseq.eqsuite.com/JobPost/View/671295c16515f90001c4528d/hospitalist-needed-for-locum-tenens-coverage-at-facility-near-mobile-alabama?lic=2040&amp;uid=37255</t>
  </si>
  <si>
    <t>Psychiatrist Needed for Locum Tenens Coverage at Facility in Northeastern Florida</t>
  </si>
  <si>
    <t>https://jobseq.eqsuite.com/JobPost/View/6711435121f0cf0001e211de/psychiatrist-needed-for-locum-tenens-coverage-at-facility-in-northeastern-florida?lic=2040&amp;uid=37255</t>
  </si>
  <si>
    <t>Payroll and Expense Associate</t>
  </si>
  <si>
    <t>Donor Network of Arizona</t>
  </si>
  <si>
    <t>https://jobseq.eqsuite.com/JobPost/View/6711432e21f0cf0001e18da6/payroll-and-expense-associate?lic=2040&amp;uid=37255</t>
  </si>
  <si>
    <t>Project Manager/ Senior Archaeologist</t>
  </si>
  <si>
    <t>Pinyon Environmental</t>
  </si>
  <si>
    <t>https://jobseq.eqsuite.com/JobPost/View/6713927c9b7d510ec41da41f/project-manager-senior-archaeologist?lic=2040&amp;uid=37255</t>
  </si>
  <si>
    <t>Broadcast Producer Manager (Specially Funded)</t>
  </si>
  <si>
    <t>27-3011.00</t>
  </si>
  <si>
    <t>https://jobseq.eqsuite.com/JobPost/View/671198f99b7d510ec41cc219/broadcast-producer-manager-specially-funded?lic=2040&amp;uid=37255</t>
  </si>
  <si>
    <t>Travel - Certified Surgical Tech</t>
  </si>
  <si>
    <t>Epic Travel Staffing</t>
  </si>
  <si>
    <t>3555 S. Val Vista Drive
, Gilbert, AZ, 85297, US</t>
  </si>
  <si>
    <t>https://jobseq.eqsuite.com/JobPost/View/6712c0429b7d5006f87520ac/travel-certified-surgical-tech?lic=2040&amp;uid=37255</t>
  </si>
  <si>
    <t>Clinical Social Worker Needed for Locum Tenens Coverage at Facility in Oregon</t>
  </si>
  <si>
    <t>https://jobseq.eqsuite.com/JobPost/View/6711437f21f0cf0001e2beff/clinical-social-worker-needed-for-locum-tenens-coverage-at-facility-in-oregon?lic=2040&amp;uid=37255</t>
  </si>
  <si>
    <t>https://jobseq.eqsuite.com/JobPost/View/671014c09b7d5006f873c883/icu-rn?lic=2040&amp;uid=37255</t>
  </si>
  <si>
    <t>https://jobseq.eqsuite.com/JobPost/View/671014fd9b7d510ec41bf286/icu-rn?lic=2040&amp;uid=37255</t>
  </si>
  <si>
    <t>CRNA Needed for Locum Tenens Coverage at Facility in Central Kansas</t>
  </si>
  <si>
    <t>https://jobseq.eqsuite.com/JobPost/View/6712945c6515f90001bffb55/crna-needed-for-locum-tenens-coverage-at-facility-in-central-kansas?lic=2040&amp;uid=37255</t>
  </si>
  <si>
    <t>Anesthesiologist Needed for Locum Tenens Coverage at Busy Hospital in Virginia</t>
  </si>
  <si>
    <t>https://jobseq.eqsuite.com/JobPost/View/6712946a6515f90001c022f8/anesthesiologist-needed-for-locum-tenens-coverage-at-busy-hospital-in-virginia?lic=2040&amp;uid=37255</t>
  </si>
  <si>
    <t>Warehouse Worker</t>
  </si>
  <si>
    <t>https://jobseq.eqsuite.com/JobPost/View/67190e05f736b645b9d84f89/warehouse-worker?lic=2040&amp;uid=37255</t>
  </si>
  <si>
    <t>Personal Training Director</t>
  </si>
  <si>
    <t>LA Fitness (Esporta Fitness/Fitness International)</t>
  </si>
  <si>
    <t>445 North Stapley Drive, Mesa, AZ 85203</t>
  </si>
  <si>
    <t>https://jobseq.eqsuite.com/JobPost/View/67190e18f736b645b9d86f58/personal-training-director?lic=2040&amp;uid=37255</t>
  </si>
  <si>
    <t>Cardiothoracic Surgery Physician Assistant Needed for Locum Tenens Coverage at Facility Near Michigan</t>
  </si>
  <si>
    <t>https://jobseq.eqsuite.com/JobPost/View/6711431921f0cf0001e141f1/cardiothoracic-surgery-physician-assistant-needed-for-locum-tenens-coverage-at-facility-near-michigan?lic=2040&amp;uid=37255</t>
  </si>
  <si>
    <t>Child and Adolescent Psychiatrist Needed for Locum Tenens Coverage at Facility in Los California</t>
  </si>
  <si>
    <t>https://jobseq.eqsuite.com/JobPost/View/671143be21f0cf0001e3ada0/child-and-adolescent-psychiatrist-needed-for-locum-tenens-coverage-at-facility-in-los-california?lic=2040&amp;uid=37255</t>
  </si>
  <si>
    <t>Psychiatrist Needed for Locum Tenens Coverage at Facility in North Carolina</t>
  </si>
  <si>
    <t>https://jobseq.eqsuite.com/JobPost/View/671295346515f90001c297a0/psychiatrist-needed-for-locum-tenens-coverage-at-facility-in-north-carolina?lic=2040&amp;uid=37255</t>
  </si>
  <si>
    <t>Psychiatric Nurse Practitioner Needed for Locum Tenens Coverage at Facility in Illinois</t>
  </si>
  <si>
    <t>https://jobseq.eqsuite.com/JobPost/View/671142d121f0cf0001e03df8/psychiatric-nurse-practitioner-needed-for-locum-tenens-coverage-at-facility-in-illinois?lic=2040&amp;uid=37255</t>
  </si>
  <si>
    <t>Anesthesiologist Needed for Locum Tenens Coverage at Facility in Wisconsin</t>
  </si>
  <si>
    <t>https://jobseq.eqsuite.com/JobPost/View/6711431c21f0cf0001e14c6f/anesthesiologist-needed-for-locum-tenens-coverage-at-facility-in-wisconsin?lic=2040&amp;uid=37255</t>
  </si>
  <si>
    <t>Rad Tech - Radiology</t>
  </si>
  <si>
    <t>https://jobseq.eqsuite.com/JobPost/View/67101e1d9b7d510ec41bf8b8/rad-tech-radiology?lic=2040&amp;uid=37255</t>
  </si>
  <si>
    <t>IR Tech RAD</t>
  </si>
  <si>
    <t>https://jobseq.eqsuite.com/JobPost/View/671014449b7d5006f873c7ed/ir-tech-rad?lic=2040&amp;uid=37255</t>
  </si>
  <si>
    <t>https://jobseq.eqsuite.com/JobPost/View/671123fe9b7d5006f87450aa/unarmed-security-officer-az?lic=2040&amp;uid=37255</t>
  </si>
  <si>
    <t>Cashier - Firearms</t>
  </si>
  <si>
    <t>Scheels</t>
  </si>
  <si>
    <t>https://jobseq.eqsuite.com/JobPost/View/6711432521f0cf0001e16b3e/cashier-firearms?lic=2040&amp;uid=37255</t>
  </si>
  <si>
    <t>Utility Plant Operator Lead (OWRF)</t>
  </si>
  <si>
    <t>https://jobseq.eqsuite.com/JobPost/View/6710440d9b7d510ec41c205b/utility-plant-operator-lead-owrf?lic=2040&amp;uid=37255</t>
  </si>
  <si>
    <t>Veterinary Technician</t>
  </si>
  <si>
    <t>Rural Animal Clinic</t>
  </si>
  <si>
    <t>https://jobseq.eqsuite.com/JobPost/View/671909e1f736b645b9d31e62/veterinary-technician?lic=2040&amp;uid=37255</t>
  </si>
  <si>
    <t>Structured Cabling Technician II</t>
  </si>
  <si>
    <t>Corporate Technology Solutions LLC</t>
  </si>
  <si>
    <t>https://jobseq.eqsuite.com/JobPost/View/67190fd7f736b645b9da7351/structured-cabling-technician-ii?lic=2040&amp;uid=37255</t>
  </si>
  <si>
    <t>Quick Lube Technician</t>
  </si>
  <si>
    <t>Coulter Buick GMC Tempe</t>
  </si>
  <si>
    <t>https://jobseq.eqsuite.com/JobPost/View/670ff1a07231d30001378fec/quick-lube-technician?lic=2040&amp;uid=37255</t>
  </si>
  <si>
    <t>Detailer (flat rate) 880360 (Chandler/Phoenix, AZ)</t>
  </si>
  <si>
    <t>Teph Seal Auto Appearance</t>
  </si>
  <si>
    <t>https://jobseq.eqsuite.com/JobPost/View/670f0afa7318e915803b743f/detailer-flat-rate-880360-chandler-phoenix-az?lic=2040&amp;uid=37255</t>
  </si>
  <si>
    <t>27-4032.00</t>
  </si>
  <si>
    <t>Certified Caregiver/Med Tech</t>
  </si>
  <si>
    <t>Phoenician HomeCare</t>
  </si>
  <si>
    <t>https://jobseq.eqsuite.com/JobPost/View/67190c32f736b645b9d5e595/certified-caregiver-med-tech?lic=2040&amp;uid=37255</t>
  </si>
  <si>
    <t>Hydrovac Operators/Drivers</t>
  </si>
  <si>
    <t>Garth Services</t>
  </si>
  <si>
    <t>https://jobseq.eqsuite.com/JobPost/View/6719113cf736b645b9dbf59a/hydrovac-operators-drivers?lic=2040&amp;uid=37255</t>
  </si>
  <si>
    <t>Jefferson Wells</t>
  </si>
  <si>
    <t>Technician: Manufacturing - (Evening)</t>
  </si>
  <si>
    <t>https://jobseq.eqsuite.com/JobPost/View/670ff1967231d30001376e3f/technician-manufacturing-evening?lic=2040&amp;uid=37255</t>
  </si>
  <si>
    <t>Pest Control Sales</t>
  </si>
  <si>
    <t>Arizona's Best Choice Pest &amp; Termite Services</t>
  </si>
  <si>
    <t>https://jobseq.eqsuite.com/JobPost/View/6719095bf736b645b9d2926e/pest-control-sales?lic=2040&amp;uid=37255</t>
  </si>
  <si>
    <t>CDL-A - Team Van Truckload truck driver - Holiday Incentive</t>
  </si>
  <si>
    <t>Schneider</t>
  </si>
  <si>
    <t>https://jobseq.eqsuite.com/JobPost/View/67190c11f736b645b9d5b8fd/cdl-a-team-van-truckload-truck-driver-holiday-incentive?lic=2040&amp;uid=37255</t>
  </si>
  <si>
    <t>Brookdale Springs Mesa</t>
  </si>
  <si>
    <t>https://jobseq.eqsuite.com/JobPost/View/670f13687792540758c64a2c/receptionist?lic=2040&amp;uid=37255</t>
  </si>
  <si>
    <t>Mercy Gilbert Medical Center</t>
  </si>
  <si>
    <t>Gilbert, AZ, 85297</t>
  </si>
  <si>
    <t>https://jobseq.eqsuite.com/JobPost/View/671261917792540758c7c030/surgical-services?lic=2040&amp;uid=37255</t>
  </si>
  <si>
    <t>Server/Waiter/Bartender</t>
  </si>
  <si>
    <t>Ghett Yo Taco &amp; Wings</t>
  </si>
  <si>
    <t>241 South Oregon Street, Chandler, AZ 85225</t>
  </si>
  <si>
    <t>https://jobseq.eqsuite.com/JobPost/View/67190bd4f736b645b9d55b87/server-waiter-bartender?lic=2040&amp;uid=37255</t>
  </si>
  <si>
    <t>Expo</t>
  </si>
  <si>
    <t>Hash Kitchen Gilbert</t>
  </si>
  <si>
    <t>https://jobseq.eqsuite.com/JobPost/View/67190d06f736b645b9d71f3b/expo?lic=2040&amp;uid=37255</t>
  </si>
  <si>
    <t>Licensed Therapist</t>
  </si>
  <si>
    <t>Rite of Passage</t>
  </si>
  <si>
    <t>Queen Creek, Arizona 85142</t>
  </si>
  <si>
    <t>https://jobseq.eqsuite.com/JobPost/View/670f90197318e915803b8238/licensed-therapist?lic=2040&amp;uid=37255</t>
  </si>
  <si>
    <t>Donato Technologies Inc</t>
  </si>
  <si>
    <t>Assistant Teacher</t>
  </si>
  <si>
    <t>FullBloom</t>
  </si>
  <si>
    <t>https://jobseq.eqsuite.com/JobPost/View/670f37e17792540758c65490/assistant-teacher?lic=2040&amp;uid=37255</t>
  </si>
  <si>
    <t>Line Cook - (4 Day Workweek!)</t>
  </si>
  <si>
    <t>Thai Chili 2Go</t>
  </si>
  <si>
    <t>https://jobseq.eqsuite.com/JobPost/View/67190f00f736b645b9d9b578/line-cook-4-day-workweek?lic=2040&amp;uid=37255</t>
  </si>
  <si>
    <t>Agent Airport Operations - Part Time - AZA</t>
  </si>
  <si>
    <t>Worldwide Flight Services</t>
  </si>
  <si>
    <t>53-2022.00</t>
  </si>
  <si>
    <t>https://jobseq.eqsuite.com/JobPost/View/67190ca9f736b645b9d686ef/agent-airport-operations-part-time-aza?lic=2040&amp;uid=37255</t>
  </si>
  <si>
    <t>Junior Business Analyst - D365 F&amp;O</t>
  </si>
  <si>
    <t>https://jobseq.eqsuite.com/JobPost/View/670f196a9b7d510ec41ba5ba/junior-business-analyst-d365-f-o?lic=2040&amp;uid=37255</t>
  </si>
  <si>
    <t>Deli Manager</t>
  </si>
  <si>
    <t>https://jobseq.eqsuite.com/JobPost/View/670f18ed7792540758c64c94/deli-manager?lic=2040&amp;uid=37255</t>
  </si>
  <si>
    <t>Data Entry Alpha Numeric</t>
  </si>
  <si>
    <t>APPLEONE EMPLOYMENT SERVICES</t>
  </si>
  <si>
    <t>https://jobseq.eqsuite.com/JobPost/View/670ff1727231d3000136fafd/data-entry-alpha-numeric?lic=2040&amp;uid=37255</t>
  </si>
  <si>
    <t>General Labor - RV Technician</t>
  </si>
  <si>
    <t>Sportsmobile Southwest LLC</t>
  </si>
  <si>
    <t>https://jobseq.eqsuite.com/JobPost/View/67190d0cf736b645b9d7298f/general-labor-rv-technician?lic=2040&amp;uid=37255</t>
  </si>
  <si>
    <t>Quality Inspector</t>
  </si>
  <si>
    <t>CMI GROUP</t>
  </si>
  <si>
    <t>https://jobseq.eqsuite.com/JobPost/View/670ff19f7231d30001378b1b/quality-inspector?lic=2040&amp;uid=37255</t>
  </si>
  <si>
    <t>Buyers Agent</t>
  </si>
  <si>
    <t>1st Class Real Estate Agency</t>
  </si>
  <si>
    <t>https://jobseq.eqsuite.com/JobPost/View/67190bfbf736b645b9d5984f/buyers-agent?lic=2040&amp;uid=37255</t>
  </si>
  <si>
    <t>Supply Chain Manager</t>
  </si>
  <si>
    <t>https://jobseq.eqsuite.com/JobPost/View/670f24709b7d5006f8737e6b/supply-chain-manager?lic=2040&amp;uid=37255</t>
  </si>
  <si>
    <t>Appraisal Coordinator</t>
  </si>
  <si>
    <t>loanDepot</t>
  </si>
  <si>
    <t>https://jobseq.eqsuite.com/JobPost/View/67190d86f736b645b9d7a4b8/appraisal-coordinator?lic=2040&amp;uid=37255</t>
  </si>
  <si>
    <t>Coordinator of Youth Ministry</t>
  </si>
  <si>
    <t>St. Timothy Roman Catholic Parish Mesa</t>
  </si>
  <si>
    <t>1730 West Guadalupe Road, Mesa, AZ 85202</t>
  </si>
  <si>
    <t>https://jobseq.eqsuite.com/JobPost/View/67190973f736b645b9d2bb5d/coordinator-of-youth-ministry?lic=2040&amp;uid=37255</t>
  </si>
  <si>
    <t>Medical Scribe</t>
  </si>
  <si>
    <t>Phoenician neurology</t>
  </si>
  <si>
    <t>1343 North Alma School Road, Chandler, AZ 85224</t>
  </si>
  <si>
    <t>31-9094.00</t>
  </si>
  <si>
    <t>https://jobseq.eqsuite.com/JobPost/View/671911aaf736b645b9dc7a2c/medical-scribe?lic=2040&amp;uid=37255</t>
  </si>
  <si>
    <t>Automotive Diesel Technician</t>
  </si>
  <si>
    <t>Henry Brown Buick GMC</t>
  </si>
  <si>
    <t>1550 East Drivers Way, Gilbert, AZ 85297</t>
  </si>
  <si>
    <t>https://jobseq.eqsuite.com/JobPost/View/67190e45f736b645b9d8b1ab/automotive-diesel-technician?lic=2040&amp;uid=37255</t>
  </si>
  <si>
    <t>Ponderosa Chandler - Part Time Receptionist/Budtender</t>
  </si>
  <si>
    <t>https://jobseq.eqsuite.com/JobPost/View/671142c621f0cf0001e015ac/ponderosa-chandler-part-time-receptionist-budtender?lic=2040&amp;uid=37255</t>
  </si>
  <si>
    <t>Senior Salesforce Business Analyst</t>
  </si>
  <si>
    <t>https://jobseq.eqsuite.com/JobPost/View/670ec4929b7d5006f8734a72/senior-salesforce-business-analyst?lic=2040&amp;uid=37255</t>
  </si>
  <si>
    <t>Family Law Attorney for Gilbert Office</t>
  </si>
  <si>
    <t>https://jobseq.eqsuite.com/JobPost/View/670ff1b77231d3000137db39/family-law-attorney-for-gilbert-office?lic=2040&amp;uid=37255</t>
  </si>
  <si>
    <t>1205 S. Price Road, Chandler, AZ 85286</t>
  </si>
  <si>
    <t>https://jobseq.eqsuite.com/JobPost/View/670f77947792540758c66d38/laundry-person?lic=2040&amp;uid=37255</t>
  </si>
  <si>
    <t>Confidentiality &amp; Privacy Risk Manager - Technology Assessments</t>
  </si>
  <si>
    <t>https://jobseq.eqsuite.com/JobPost/View/670ff13b7231d30001364626/confidentiality-privacy-risk-manager-technology-assessments?lic=2040&amp;uid=37255</t>
  </si>
  <si>
    <t>https://jobseq.eqsuite.com/JobPost/View/671014fd9b7d5006f873c898/icu-rn?lic=2040&amp;uid=37255</t>
  </si>
  <si>
    <t>Senior Organizational Consultant</t>
  </si>
  <si>
    <t>19-3032.00</t>
  </si>
  <si>
    <t>https://jobseq.eqsuite.com/JobPost/View/67190eeaf736b645b9d99474/senior-organizational-consultant?lic=2040&amp;uid=37255</t>
  </si>
  <si>
    <t>Overnight Sweeper/Pressure Washer</t>
  </si>
  <si>
    <t>Clean Sweep Companies</t>
  </si>
  <si>
    <t>4187 West Kitty Hawk, Chandler, AZ 85226</t>
  </si>
  <si>
    <t>37-2019.00</t>
  </si>
  <si>
    <t>https://jobseq.eqsuite.com/JobPost/View/67191000f736b645b9da9624/overnight-sweeper-pressure-washer?lic=2040&amp;uid=37255</t>
  </si>
  <si>
    <t>Field Services Supervisor</t>
  </si>
  <si>
    <t>IGT Global Solutions</t>
  </si>
  <si>
    <t>https://jobseq.eqsuite.com/JobPost/View/67190e15f736b645b9d868eb/field-services-supervisor?lic=2040&amp;uid=37255</t>
  </si>
  <si>
    <t>Mechanical Assembly Technician</t>
  </si>
  <si>
    <t>https://jobseq.eqsuite.com/JobPost/View/67191076f736b645b9daf357/mechanical-assembly-technician?lic=2040&amp;uid=37255</t>
  </si>
  <si>
    <t>Occupational Therapist</t>
  </si>
  <si>
    <t>LHC Group.</t>
  </si>
  <si>
    <t>https://jobseq.eqsuite.com/JobPost/View/6711f8389b7d5006f874c891/occupational-therapist?lic=2040&amp;uid=37255</t>
  </si>
  <si>
    <t>Picker andamp;amp; Packer - Hiring Immediately</t>
  </si>
  <si>
    <t>swipejobs LLC</t>
  </si>
  <si>
    <t>https://jobseq.eqsuite.com/JobPost/View/671911f3f736b645b9dcd078/picker-andamp-amp-packer-hiring-immediately?lic=2040&amp;uid=37255</t>
  </si>
  <si>
    <t>https://jobseq.eqsuite.com/JobPost/View/670f8ab97792540758c671e8/admissions-counselor-acute-prn?lic=2040&amp;uid=37255</t>
  </si>
  <si>
    <t>Gerber Collision &amp; Glass</t>
  </si>
  <si>
    <t>Equity Lifestyle Properties</t>
  </si>
  <si>
    <t>https://jobseq.eqsuite.com/JobPost/View/670f60907792540758c664e0/general-manager?lic=2040&amp;uid=37255</t>
  </si>
  <si>
    <t>Parks Supervisor</t>
  </si>
  <si>
    <t>https://jobseq.eqsuite.com/JobPost/View/670efa399b7d5006f8737278/parks-supervisor?lic=2040&amp;uid=37255</t>
  </si>
  <si>
    <t>Pauls Ace Hardware</t>
  </si>
  <si>
    <t>1927 East Baseline Road, Gilbert, AZ 85233</t>
  </si>
  <si>
    <t>https://jobseq.eqsuite.com/JobPost/View/67190f9af736b645b9da23d7/cashier?lic=2040&amp;uid=37255</t>
  </si>
  <si>
    <t>Philanthropy - Fundraising Content Specialist</t>
  </si>
  <si>
    <t>A New Leaf</t>
  </si>
  <si>
    <t>868 E University Dr, Mesa, AZ 85203</t>
  </si>
  <si>
    <t>https://jobseq.eqsuite.com/JobPost/View/67190e3df736b645b9d8a600/philanthropy-fundraising-content-specialist?lic=2040&amp;uid=37255</t>
  </si>
  <si>
    <t>Pharmacist Part-Time Evenings</t>
  </si>
  <si>
    <t>HonorHealth</t>
  </si>
  <si>
    <t>29-1051.00</t>
  </si>
  <si>
    <t>https://jobseq.eqsuite.com/JobPost/View/671483757792540758c8a468/pharmacist-part-time-evenings?lic=2040&amp;uid=37255</t>
  </si>
  <si>
    <t>Trainer</t>
  </si>
  <si>
    <t>Southwest Key Programs</t>
  </si>
  <si>
    <t>https://jobseq.eqsuite.com/JobPost/View/670f08169b7d5006f8737529/trainer?lic=2040&amp;uid=37255</t>
  </si>
  <si>
    <t>Lead Clinician</t>
  </si>
  <si>
    <t>https://jobseq.eqsuite.com/JobPost/View/670f08167318e915803b7424/lead-clinician?lic=2040&amp;uid=37255</t>
  </si>
  <si>
    <t>Medical Assistant Instructor |Part-Time|Temporary</t>
  </si>
  <si>
    <t>MESA, Arizona 85202</t>
  </si>
  <si>
    <t>https://jobseq.eqsuite.com/JobPost/View/670f90597792540758c67439/medical-assistant-instructor-part-time-temporary?lic=2040&amp;uid=37255</t>
  </si>
  <si>
    <t>Business Intelligence Data Analyst</t>
  </si>
  <si>
    <t>Arkos Health</t>
  </si>
  <si>
    <t>https://jobseq.eqsuite.com/JobPost/View/67190abcf736b645b9d3f931/business-intelligence-data-analyst?lic=2040&amp;uid=37255</t>
  </si>
  <si>
    <t>CMM Programmer</t>
  </si>
  <si>
    <t>https://jobseq.eqsuite.com/JobPost/View/670ff1c27231d3000137ff4a/cmm-programmer?lic=2040&amp;uid=37255</t>
  </si>
  <si>
    <t>https://jobseq.eqsuite.com/JobPost/View/670ec73f9b7d5006f8734d83/rn-icu?lic=2040&amp;uid=37255</t>
  </si>
  <si>
    <t>Lateral Police Officer</t>
  </si>
  <si>
    <t>https://jobseq.eqsuite.com/JobPost/View/670eed049b7d510ec41b98c9/lateral-police-officer?lic=2040&amp;uid=37255</t>
  </si>
  <si>
    <t>Infant Teacher</t>
  </si>
  <si>
    <t>Little Einstein Preschool</t>
  </si>
  <si>
    <t>2105 East Southern Avenue, Mesa, AZ 85204</t>
  </si>
  <si>
    <t>https://jobseq.eqsuite.com/JobPost/View/67190b46f736b645b9d4b352/infant-teacher?lic=2040&amp;uid=37255</t>
  </si>
  <si>
    <t>Claim Section Manager -Fire - Hybrid</t>
  </si>
  <si>
    <t>https://jobseq.eqsuite.com/JobPost/View/6711e7419b7d5006f874bf69/claim-section-manager-fire-hybrid?lic=2040&amp;uid=37255</t>
  </si>
  <si>
    <t>Edkey</t>
  </si>
  <si>
    <t>Mesa, Arizona 85203</t>
  </si>
  <si>
    <t>Rockford Fosgate</t>
  </si>
  <si>
    <t>600 South Rockford Drive, Tempe, AZ 85281</t>
  </si>
  <si>
    <t>https://jobseq.eqsuite.com/JobPost/View/67190ec6f736b645b9d962c7/project-manager?lic=2040&amp;uid=37255</t>
  </si>
  <si>
    <t>Sandwich Maker</t>
  </si>
  <si>
    <t>Subway</t>
  </si>
  <si>
    <t>139 South Higley Road, Gilbert, AZ 85296</t>
  </si>
  <si>
    <t>https://jobseq.eqsuite.com/JobPost/View/67190fedf736b645b9da8756/sandwich-maker?lic=2040&amp;uid=37255</t>
  </si>
  <si>
    <t>Parts Driver</t>
  </si>
  <si>
    <t>United Metal Products (UMP)</t>
  </si>
  <si>
    <t>1920 East Broadway Road, Tempe, AZ 85282</t>
  </si>
  <si>
    <t>https://jobseq.eqsuite.com/JobPost/View/67190c6bf736b645b9d6256a/parts-driver?lic=2040&amp;uid=37255</t>
  </si>
  <si>
    <t>Instructional Assistant Montessori - Part-Time - Johnson Elementary</t>
  </si>
  <si>
    <t>3807 E Pueblo Ave, Mesa, AZ 85206</t>
  </si>
  <si>
    <t>https://jobseq.eqsuite.com/JobPost/View/670f6ca49b7d510ec41bc1f9/instructional-assistant-montessori-part-time-johnson-elementary?lic=2040&amp;uid=37255</t>
  </si>
  <si>
    <t>Vaco, LLC</t>
  </si>
  <si>
    <t>Tempe, AZ, US On-Site</t>
  </si>
  <si>
    <t>https://jobseq.eqsuite.com/JobPost/View/670ea8009b7d5006f8733585/cfo?lic=2040&amp;uid=37255</t>
  </si>
  <si>
    <t>Tower Technician II/ III (Maintenance)</t>
  </si>
  <si>
    <t>Tilson Technology Management</t>
  </si>
  <si>
    <t>https://jobseq.eqsuite.com/JobPost/View/67191234f736b645b9dd1e65/tower-technician-ii-iii-maintenance?lic=2040&amp;uid=37255</t>
  </si>
  <si>
    <t>Front-End Technician</t>
  </si>
  <si>
    <t>https://jobseq.eqsuite.com/JobPost/View/67190e24f736b645b9d8815e/front-end-technician?lic=2040&amp;uid=37255</t>
  </si>
  <si>
    <t>https://jobseq.eqsuite.com/JobPost/View/671014fd7792540758c69867/icu-rn?lic=2040&amp;uid=37255</t>
  </si>
  <si>
    <t>https://jobseq.eqsuite.com/JobPost/View/6717537a7792540758c9714a/monitor-technician?lic=2040&amp;uid=37255</t>
  </si>
  <si>
    <t>Sterilization Tech - Garner Orthodontics</t>
  </si>
  <si>
    <t>Specialty Dental Brands</t>
  </si>
  <si>
    <t>https://jobseq.eqsuite.com/JobPost/View/670ff1997231d30001377795/sterilization-tech-garner-orthodontics?lic=2040&amp;uid=37255</t>
  </si>
  <si>
    <t>Part Time Phlebotomist (Overnights)</t>
  </si>
  <si>
    <t>https://jobseq.eqsuite.com/JobPost/View/671172d07792540758c7381a/part-time-phlebotomist-overnights?lic=2040&amp;uid=37255</t>
  </si>
  <si>
    <t>Studio Guide - Tempe</t>
  </si>
  <si>
    <t>Primer</t>
  </si>
  <si>
    <t>39-7011.00</t>
  </si>
  <si>
    <t>https://jobseq.eqsuite.com/JobPost/View/6719103cf736b645b9dab576/studio-guide-tempe?lic=2040&amp;uid=37255</t>
  </si>
  <si>
    <t>Mason - Grounds</t>
  </si>
  <si>
    <t>https://jobseq.eqsuite.com/JobPost/View/670f6ca49b7d5006f87397cd/mason-grounds?lic=2040&amp;uid=37255</t>
  </si>
  <si>
    <t>Deloitte Transactions and Business Analytics LLP</t>
  </si>
  <si>
    <t>https://jobseq.eqsuite.com/JobPost/View/670eb0729b7d510ec41b6220/delinea-pam-manager?lic=2040&amp;uid=37255</t>
  </si>
  <si>
    <t>https://jobseq.eqsuite.com/JobPost/View/671000fc9b7d5006f873ba02/medical-scribe?lic=2040&amp;uid=37255</t>
  </si>
  <si>
    <t>Optometrist ( fill in needed)</t>
  </si>
  <si>
    <t>Tempe Eycare Associates</t>
  </si>
  <si>
    <t>7511 South Mcclintock Drive, Tempe, AZ 85283</t>
  </si>
  <si>
    <t>https://jobseq.eqsuite.com/JobPost/View/67190d57f736b645b9d77ebf/optometrist-fill-in-needed?lic=2040&amp;uid=37255</t>
  </si>
  <si>
    <t>Forensics and Malware Analyst SME</t>
  </si>
  <si>
    <t>Sev1Tech</t>
  </si>
  <si>
    <t>https://jobseq.eqsuite.com/JobPost/View/6710f8e19b7d5006f8743e60/forensics-and-malware-analyst-sme?lic=2040&amp;uid=37255</t>
  </si>
  <si>
    <t>Manufacturing Technician - Thin Films</t>
  </si>
  <si>
    <t>https://jobseq.eqsuite.com/JobPost/View/670f0e1c7792540758c647a0/manufacturing-technician-thin-films?lic=2040&amp;uid=37255</t>
  </si>
  <si>
    <t>Class A Truck Drivers</t>
  </si>
  <si>
    <t>Dependable Transport</t>
  </si>
  <si>
    <t>https://jobseq.eqsuite.com/JobPost/View/67190db7f736b645b9d7ea40/class-a-truck-drivers?lic=2040&amp;uid=37255</t>
  </si>
  <si>
    <t>Finisher II</t>
  </si>
  <si>
    <t>Benchmark Electronics, Inc.</t>
  </si>
  <si>
    <t>https://jobseq.eqsuite.com/JobPost/View/67190979f736b645b9d2c78b/finisher-ii?lic=2040&amp;uid=37255</t>
  </si>
  <si>
    <t>Regulatory Affairs Specialist - Hybrid</t>
  </si>
  <si>
    <t>13-1041.07</t>
  </si>
  <si>
    <t>https://jobseq.eqsuite.com/JobPost/View/670ea87b9b7d510ec41b5d90/regulatory-affairs-specialist-hybrid?lic=2040&amp;uid=37255</t>
  </si>
  <si>
    <t>Travel PT - Job Id: JO03806588</t>
  </si>
  <si>
    <t>Health Carousel Nursing &amp; Allied Health</t>
  </si>
  <si>
    <t>https://jobseq.eqsuite.com/JobPost/View/670ff1cc7231d300013822a9/travel-pt-job-id-jo03806588?lic=2040&amp;uid=37255</t>
  </si>
  <si>
    <t>https://jobseq.eqsuite.com/JobPost/View/671014fd9b7d510ec41bf288/pcu-rn?lic=2040&amp;uid=37255</t>
  </si>
  <si>
    <t>Line Cook (PM) | Neighborhood Services</t>
  </si>
  <si>
    <t>https://jobseq.eqsuite.com/JobPost/View/670e51e07792540758c5eba4/line-cook-pm-neighborhood-services?lic=2040&amp;uid=37255</t>
  </si>
  <si>
    <t>Traffic Signal Systems Analyst</t>
  </si>
  <si>
    <t>53-6041.00</t>
  </si>
  <si>
    <t>https://jobseq.eqsuite.com/JobPost/View/6710440d7792540758c6c297/traffic-signal-systems-analyst?lic=2040&amp;uid=37255</t>
  </si>
  <si>
    <t>https://jobseq.eqsuite.com/JobPost/View/6719106af736b645b9dae0f8/cdl-a-team-van-truckload-truck-driver-holiday-incentive?lic=2040&amp;uid=37255</t>
  </si>
  <si>
    <t>Training Specialist</t>
  </si>
  <si>
    <t>https://jobseq.eqsuite.com/JobPost/View/670f64ec7792540758c666d4/training-specialist?lic=2040&amp;uid=37255</t>
  </si>
  <si>
    <t>Instructional Assistant - CTE-Welding - Part-Time - Red Mountain High</t>
  </si>
  <si>
    <t>https://jobseq.eqsuite.com/JobPost/View/670f6ca49b7d510ec41bc200/instructional-assistant-cte-welding-part-time-red-mountain-high?lic=2040&amp;uid=37255</t>
  </si>
  <si>
    <t>Packaging Engineer - Remote</t>
  </si>
  <si>
    <t>https://jobseq.eqsuite.com/JobPost/View/670e0f579b7d5006f8730f9f/packaging-engineer-remote?lic=2040&amp;uid=37255</t>
  </si>
  <si>
    <t>Police Officer Recruit</t>
  </si>
  <si>
    <t>https://jobseq.eqsuite.com/JobPost/View/670eed049b7d5006f8736eb7/police-officer-recruit?lic=2040&amp;uid=37255</t>
  </si>
  <si>
    <t>Nail Salon Receptionist</t>
  </si>
  <si>
    <t>Gallery Nail Bar</t>
  </si>
  <si>
    <t>20008 S Ellsworth Rd Ste 106, Queen Creek, AZ 85142</t>
  </si>
  <si>
    <t>https://jobseq.eqsuite.com/JobPost/View/67190b2ff736b645b9d48d71/nail-salon-receptionist?lic=2040&amp;uid=37255</t>
  </si>
  <si>
    <t>Landscape Maintenance Crew Leader</t>
  </si>
  <si>
    <t>Skyline Industries LLC</t>
  </si>
  <si>
    <t>37-1012.00</t>
  </si>
  <si>
    <t>https://jobseq.eqsuite.com/JobPost/View/67190dfff736b645b9d849e4/landscape-maintenance-crew-leader?lic=2040&amp;uid=37255</t>
  </si>
  <si>
    <t>Surgical Tech</t>
  </si>
  <si>
    <t>First Connect</t>
  </si>
  <si>
    <t>https://jobseq.eqsuite.com/JobPost/View/670ff1a87231d3000137a80e/surgical-tech?lic=2040&amp;uid=37255</t>
  </si>
  <si>
    <t>Social Media Specialist</t>
  </si>
  <si>
    <t>Vertex Education</t>
  </si>
  <si>
    <t>3125 S Gilbert Road, Chandler, AZ 85286</t>
  </si>
  <si>
    <t>https://jobseq.eqsuite.com/JobPost/View/671910eaf736b645b9db82b4/social-media-specialist?lic=2040&amp;uid=37255</t>
  </si>
  <si>
    <t>Physical Therapist - Tempe, AZ</t>
  </si>
  <si>
    <t>Athletico Physical Therapy</t>
  </si>
  <si>
    <t>https://jobseq.eqsuite.com/JobPost/View/670f24707792540758c64ff9/physical-therapist-tempe-az?lic=2040&amp;uid=37255</t>
  </si>
  <si>
    <t>Manufacturing Associate</t>
  </si>
  <si>
    <t>https://jobseq.eqsuite.com/JobPost/View/67190b46f736b645b9d4b428/manufacturing-associate?lic=2040&amp;uid=37255</t>
  </si>
  <si>
    <t>Dishwasher - Hourly + Tips</t>
  </si>
  <si>
    <t>High Tide Seafood Bar Inc</t>
  </si>
  <si>
    <t>https://jobseq.eqsuite.com/JobPost/View/67190ee5f736b645b9d98c78/dishwasher-hourly-tips?lic=2040&amp;uid=37255</t>
  </si>
  <si>
    <t>Detailer (flat rate) 880245 (Gilbert/Phoenix, AZ)</t>
  </si>
  <si>
    <t>https://jobseq.eqsuite.com/JobPost/View/670f0afa9b7d510ec41b9fba/detailer-flat-rate-880245-gilbert-phoenix-az?lic=2040&amp;uid=37255</t>
  </si>
  <si>
    <t>Real Estate Buyer Sales Agent</t>
  </si>
  <si>
    <t>Thompson Group</t>
  </si>
  <si>
    <t>https://jobseq.eqsuite.com/JobPost/View/67190e88f736b645b9d90c2c/real-estate-buyer-sales-agent?lic=2040&amp;uid=37255</t>
  </si>
  <si>
    <t>Child Care Assistant</t>
  </si>
  <si>
    <t>Childcare worker</t>
  </si>
  <si>
    <t>22105 East Rosa Road, Queen Creek, AZ 85142</t>
  </si>
  <si>
    <t>https://jobseq.eqsuite.com/JobPost/View/67190eb7f736b645b9d95106/child-care-assistant?lic=2040&amp;uid=37255</t>
  </si>
  <si>
    <t>Veterinary Care Concierge - Urgent Care</t>
  </si>
  <si>
    <t>https://jobseq.eqsuite.com/JobPost/View/670fa57e7792540758c6798c/veterinary-care-concierge-urgent-care?lic=2040&amp;uid=37255</t>
  </si>
  <si>
    <t>Nurse Practitioner- FNP-C for Substance Use Disorder Outpatient Clinic</t>
  </si>
  <si>
    <t>New Hope Behavioral Health Center</t>
  </si>
  <si>
    <t>215 South Power Road, Mesa, AZ 85206</t>
  </si>
  <si>
    <t>https://jobseq.eqsuite.com/JobPost/View/67190d48f736b645b9d76ccf/nurse-practitioner-fnp-c-for-substance-use-disorder-outpatient-clinic?lic=2040&amp;uid=37255</t>
  </si>
  <si>
    <t>https://jobseq.eqsuite.com/JobPost/View/670f196a7792540758c64cf6/general-mateline-constructor?lic=2040&amp;uid=37255</t>
  </si>
  <si>
    <t>FOOD SERVICE WORKER/CASHIER (PART-TIME)</t>
  </si>
  <si>
    <t>Gilbert, AZ, 85295, US</t>
  </si>
  <si>
    <t>https://jobseq.eqsuite.com/JobPost/View/670ea83d9b7d5006f87335a4/food-service-worker-cashier-part-time?lic=2040&amp;uid=37255</t>
  </si>
  <si>
    <t>Cycle Exercise Instructor</t>
  </si>
  <si>
    <t>Seville Golf and Country Club</t>
  </si>
  <si>
    <t>https://jobseq.eqsuite.com/JobPost/View/671911c2f736b645b9dc983e/cycle-exercise-instructor?lic=2040&amp;uid=37255</t>
  </si>
  <si>
    <t>Service Scheduler (BDC Specialist)</t>
  </si>
  <si>
    <t>https://jobseq.eqsuite.com/JobPost/View/67190cecf736b645b9d6f387/service-scheduler-bdc-specialist?lic=2040&amp;uid=37255</t>
  </si>
  <si>
    <t>Dental Assistant FT/PT</t>
  </si>
  <si>
    <t>Dental Specialty Associates</t>
  </si>
  <si>
    <t>2730 South Val Vista Drive, Gilbert, AZ 85295</t>
  </si>
  <si>
    <t>https://jobseq.eqsuite.com/JobPost/View/67190b43f736b645b9d4adf7/dental-assistant-ft-pt?lic=2040&amp;uid=37255</t>
  </si>
  <si>
    <t>https://jobseq.eqsuite.com/JobPost/View/67191233f736b645b9dd1ae2/preschool-teacher?lic=2040&amp;uid=37255</t>
  </si>
  <si>
    <t>Allied-RRT</t>
  </si>
  <si>
    <t>Banner - Desert Medical Center</t>
  </si>
  <si>
    <t>https://jobseq.eqsuite.com/JobPost/View/671004d97792540758c68c34/allied-rrt?lic=2040&amp;uid=37255</t>
  </si>
  <si>
    <t>Journeyman Pipefitter</t>
  </si>
  <si>
    <t>Peopleready</t>
  </si>
  <si>
    <t>https://jobseq.eqsuite.com/JobPost/View/670f51167792540758c65ee9/journeyman-pipefitter?lic=2040&amp;uid=37255</t>
  </si>
  <si>
    <t>Bike Delivery Courier</t>
  </si>
  <si>
    <t>Insomnia Cookies</t>
  </si>
  <si>
    <t>https://jobseq.eqsuite.com/JobPost/View/670e3aaf7792540758c5e851/bike-delivery-courier?lic=2040&amp;uid=37255</t>
  </si>
  <si>
    <t>Lead Relay Technician</t>
  </si>
  <si>
    <t>49-2095.00</t>
  </si>
  <si>
    <t>https://jobseq.eqsuite.com/JobPost/View/67190d07f736b645b9d721f4/lead-relay-technician?lic=2040&amp;uid=37255</t>
  </si>
  <si>
    <t>A6620 Print Production Spec</t>
  </si>
  <si>
    <t>RR Donnelley &amp; Sons</t>
  </si>
  <si>
    <t>https://jobseq.eqsuite.com/JobPost/View/6713f7ab7792540758c87b6b/a6620-print-production-spec?lic=2040&amp;uid=37255</t>
  </si>
  <si>
    <t>Building Information Modeling (BIM)</t>
  </si>
  <si>
    <t>Brillius Technologies</t>
  </si>
  <si>
    <t>https://jobseq.eqsuite.com/JobPost/View/670ff19b7231d30001377d32/building-information-modeling-bim?lic=2040&amp;uid=37255</t>
  </si>
  <si>
    <t>Passionate Experienced Veterinary Technician</t>
  </si>
  <si>
    <t>Revel Vet</t>
  </si>
  <si>
    <t>24754 S Ellsworth Rd, Queen Creek, AZ 85142</t>
  </si>
  <si>
    <t>https://jobseq.eqsuite.com/JobPost/View/67190d2af736b645b9d73e2b/passionate-experienced-veterinary-technician?lic=2040&amp;uid=37255</t>
  </si>
  <si>
    <t>UND Aerospace Foundation</t>
  </si>
  <si>
    <t>5733 South Sossaman Road, Mesa, AZ 85212</t>
  </si>
  <si>
    <t>https://jobseq.eqsuite.com/JobPost/View/67190c5cf736b645b9d61472/dispatcher?lic=2040&amp;uid=37255</t>
  </si>
  <si>
    <t>Wire Harness Assembler</t>
  </si>
  <si>
    <t>https://jobseq.eqsuite.com/JobPost/View/670f759e9b7d5006f8739b22/wire-harness-assembler?lic=2040&amp;uid=37255</t>
  </si>
  <si>
    <t>Security Access Control Installer</t>
  </si>
  <si>
    <t>Tekk Force LLC</t>
  </si>
  <si>
    <t>https://jobseq.eqsuite.com/JobPost/View/671910cdf736b645b9db6062/security-access-control-installer?lic=2040&amp;uid=37255</t>
  </si>
  <si>
    <t>Golf Starter</t>
  </si>
  <si>
    <t>Orange Tree Golf Course</t>
  </si>
  <si>
    <t>https://jobseq.eqsuite.com/JobPost/View/671911b3f736b645b9dc8ad0/golf-starter?lic=2040&amp;uid=37255</t>
  </si>
  <si>
    <t>Senior Applied Scientist, Global Logistics</t>
  </si>
  <si>
    <t>Amazon Web Services (AWS)</t>
  </si>
  <si>
    <t>https://jobseq.eqsuite.com/JobPost/View/670ff1cd7231d3000138259a/senior-applied-scientist-global-logistics?lic=2040&amp;uid=37255</t>
  </si>
  <si>
    <t>Reva Dental Implant Center</t>
  </si>
  <si>
    <t>1322 North Cooper Road, Gilbert, AZ 85233</t>
  </si>
  <si>
    <t>https://jobseq.eqsuite.com/JobPost/View/67190b6cf736b645b9d4da33/dental-assistant?lic=2040&amp;uid=37255</t>
  </si>
  <si>
    <t>Parts Delivery Driver</t>
  </si>
  <si>
    <t>Bingham Equipment Company</t>
  </si>
  <si>
    <t>1655 South Country Club Drive, Mesa, AZ 85210</t>
  </si>
  <si>
    <t>https://jobseq.eqsuite.com/JobPost/View/67190ce6f736b645b9d6ebe3/parts-delivery-driver?lic=2040&amp;uid=37255</t>
  </si>
  <si>
    <t>Driver Aggregates</t>
  </si>
  <si>
    <t>CEMEX</t>
  </si>
  <si>
    <t>https://jobseq.eqsuite.com/JobPost/View/67190bf9f736b645b9d59356/driver-aggregates?lic=2040&amp;uid=37255</t>
  </si>
  <si>
    <t>Silent-Aire</t>
  </si>
  <si>
    <t>280 East Germann Road, Gilbert, AZ 85297</t>
  </si>
  <si>
    <t>https://jobseq.eqsuite.com/JobPost/View/67190be7f736b645b9d576fd/material-handler?lic=2040&amp;uid=37255</t>
  </si>
  <si>
    <t>Product Install Engineer - RAPID - Extensive 60% + Travel Required</t>
  </si>
  <si>
    <t>KLA Corporation</t>
  </si>
  <si>
    <t>https://jobseq.eqsuite.com/JobPost/View/670f6a779b7d5006f8739722/product-install-engineer-rapid-extensive-60-travel-required?lic=2040&amp;uid=37255</t>
  </si>
  <si>
    <t>South Tempe, Arizona</t>
  </si>
  <si>
    <t>https://jobseq.eqsuite.com/JobPost/View/67108eb29b7d510ec41c3518/retail-merchandiser?lic=2040&amp;uid=37255</t>
  </si>
  <si>
    <t>Golf Graphic Designer</t>
  </si>
  <si>
    <t>Branded Bills</t>
  </si>
  <si>
    <t>2360 West Broadway Road, Mesa, AZ 85202</t>
  </si>
  <si>
    <t>https://jobseq.eqsuite.com/JobPost/View/67190d48f736b645b9d76c93/golf-graphic-designer?lic=2040&amp;uid=37255</t>
  </si>
  <si>
    <t>Security Guard</t>
  </si>
  <si>
    <t>Dynamic Security Solutions, LLC</t>
  </si>
  <si>
    <t>https://jobseq.eqsuite.com/JobPost/View/67190aaaf736b645b9d3dadd/security-guard?lic=2040&amp;uid=37255</t>
  </si>
  <si>
    <t>Web and Desktop Developer with a Passion for Electronics</t>
  </si>
  <si>
    <t>Pyramid Technologies, Inc.</t>
  </si>
  <si>
    <t>https://jobseq.eqsuite.com/JobPost/View/670ff1847231d300013733b0/web-and-desktop-developer-with-a-passion-for-electronics?lic=2040&amp;uid=37255</t>
  </si>
  <si>
    <t>Board Certified Behavior Analyst (BCBA), Part Time</t>
  </si>
  <si>
    <t>Bierman Autism Centers</t>
  </si>
  <si>
    <t>https://jobseq.eqsuite.com/JobPost/View/670fd45a7318e915803b8614/board-certified-behavior-analyst-bcba-part-time?lic=2040&amp;uid=37255</t>
  </si>
  <si>
    <t>Behavior Therapist, Autism (ABA) - Entry Level</t>
  </si>
  <si>
    <t>Autism Spectrum Therapies</t>
  </si>
  <si>
    <t>https://jobseq.eqsuite.com/JobPost/View/670e53119b7d510ec41b41d1/behavior-therapist-autism-aba-entry-level?lic=2040&amp;uid=37255</t>
  </si>
  <si>
    <t>Amazon Delivery Helper Weekly Pay</t>
  </si>
  <si>
    <t>Verve Carriers LLC</t>
  </si>
  <si>
    <t>https://jobseq.eqsuite.com/JobPost/View/67190f5ef736b645b9d9e1a5/amazon-delivery-helper-weekly-pay?lic=2040&amp;uid=37255</t>
  </si>
  <si>
    <t>Wildlife Service Technician</t>
  </si>
  <si>
    <t>The Critter Getters</t>
  </si>
  <si>
    <t>318 North Power Road, Mesa, AZ 85205</t>
  </si>
  <si>
    <t>https://jobseq.eqsuite.com/JobPost/View/67190aadf736b645b9d3e06c/wildlife-service-technician?lic=2040&amp;uid=37255</t>
  </si>
  <si>
    <t>Associate Veterinarian for Private Practice in AZ</t>
  </si>
  <si>
    <t>Cross Winds Animal Clinic</t>
  </si>
  <si>
    <t>67 South Higley Road, Gilbert, AZ 85296</t>
  </si>
  <si>
    <t>https://jobseq.eqsuite.com/JobPost/View/67191075f736b645b9daf248/associate-veterinarian-for-private-practice-in-az?lic=2040&amp;uid=37255</t>
  </si>
  <si>
    <t>Operations Manager in Training_CHANDLER</t>
  </si>
  <si>
    <t>LA Fitness</t>
  </si>
  <si>
    <t>2100 North Dobson Road, Chandler, AZ 85224</t>
  </si>
  <si>
    <t>https://jobseq.eqsuite.com/JobPost/View/67190bb6f736b645b9d53a1d/operations-manager-in-training-chandler?lic=2040&amp;uid=37255</t>
  </si>
  <si>
    <t>Brake Press Operator 3rd Shift</t>
  </si>
  <si>
    <t>https://jobseq.eqsuite.com/JobPost/View/670ff1b27231d3000137c8a7/brake-press-operator-3rd-shift?lic=2040&amp;uid=37255</t>
  </si>
  <si>
    <t>Construction Tradespeople</t>
  </si>
  <si>
    <t>https://jobseq.eqsuite.com/JobPost/View/670f51529b7d510ec41bb76a/construction-tradespeople?lic=2040&amp;uid=37255</t>
  </si>
  <si>
    <t>Experienced Round Duct Fabricator</t>
  </si>
  <si>
    <t>D &amp; S Metal Solutions, LLC</t>
  </si>
  <si>
    <t>https://jobseq.eqsuite.com/JobPost/View/67190dfff736b645b9d84874/experienced-round-duct-fabricator?lic=2040&amp;uid=37255</t>
  </si>
  <si>
    <t>Wide Format Operator</t>
  </si>
  <si>
    <t>Vivid Impact</t>
  </si>
  <si>
    <t>9342 East Elliot Road, Mesa, AZ 85212</t>
  </si>
  <si>
    <t>https://jobseq.eqsuite.com/JobPost/View/67190fd0f736b645b9da6981/wide-format-operator?lic=2040&amp;uid=37255</t>
  </si>
  <si>
    <t>Assistant General Manager - Facilities Operations - 922 Place</t>
  </si>
  <si>
    <t>American Campus Communities</t>
  </si>
  <si>
    <t>https://jobseq.eqsuite.com/JobPost/View/67190e5af736b645b9d8c92b/assistant-general-manager-facilities-operations-922-place?lic=2040&amp;uid=37255</t>
  </si>
  <si>
    <t>Logistics Coordinator</t>
  </si>
  <si>
    <t>Calculated Hire</t>
  </si>
  <si>
    <t>100 South Mill Avenue, Tempe, AZ 85281</t>
  </si>
  <si>
    <t>https://jobseq.eqsuite.com/JobPost/View/67190aadf736b645b9d3e0e9/logistics-coordinator?lic=2040&amp;uid=37255</t>
  </si>
  <si>
    <t>Part Time Hospital Phlebotomist (Morning Shift)</t>
  </si>
  <si>
    <t>https://jobseq.eqsuite.com/JobPost/View/67180e0f9b7d510ec41f2542/part-time-hospital-phlebotomist-morning-shift?lic=2040&amp;uid=37255</t>
  </si>
  <si>
    <t>Load Research Technician</t>
  </si>
  <si>
    <t>19-4021.00</t>
  </si>
  <si>
    <t>https://jobseq.eqsuite.com/JobPost/View/670ff21d7231d30001392ba6/load-research-technician?lic=2040&amp;uid=37255</t>
  </si>
  <si>
    <t>https://jobseq.eqsuite.com/JobPost/View/670e84c89b7d510ec41b4dbf/broadcast-producer-manager-specially-funded?lic=2040&amp;uid=37255</t>
  </si>
  <si>
    <t>Manager, Controls Engineering</t>
  </si>
  <si>
    <t>https://jobseq.eqsuite.com/JobPost/View/67190aebf736b645b9d43900/manager-controls-engineering?lic=2040&amp;uid=37255</t>
  </si>
  <si>
    <t>Caddie</t>
  </si>
  <si>
    <t>https://jobseq.eqsuite.com/JobPost/View/67190bc1f736b645b9d5458a/caddie?lic=2040&amp;uid=37255</t>
  </si>
  <si>
    <t>Relief Emergency Veterinarian</t>
  </si>
  <si>
    <t>https://jobseq.eqsuite.com/JobPost/View/670f0ce67792540758c64739/relief-emergency-veterinarian?lic=2040&amp;uid=37255</t>
  </si>
  <si>
    <t>Psychiatric Nurse Practitioner</t>
  </si>
  <si>
    <t>https://jobseq.eqsuite.com/JobPost/View/670ea020dbe56400015e39ab/psychiatric-nurse-practitioner?lic=2040&amp;uid=37255</t>
  </si>
  <si>
    <t>Captain of Operations</t>
  </si>
  <si>
    <t>Thundr Inc.</t>
  </si>
  <si>
    <t>222 S Mill Avenue, Tempe, AZ 85281</t>
  </si>
  <si>
    <t>https://jobseq.eqsuite.com/JobPost/View/67190df8f736b645b9d83acb/captain-of-operations?lic=2040&amp;uid=37255</t>
  </si>
  <si>
    <t>Professor (All Ranks) Power Electronics</t>
  </si>
  <si>
    <t>Arizona State University - Tempe Campus</t>
  </si>
  <si>
    <t>https://jobseq.eqsuite.com/JobPost/View/671812af9b7d5006f876fc9c/professor-all-ranks-power-electronics?lic=2040&amp;uid=37255</t>
  </si>
  <si>
    <t>Loan Processor</t>
  </si>
  <si>
    <t>https://jobseq.eqsuite.com/JobPost/View/67190a14f736b645b9d3494d/loan-processor?lic=2040&amp;uid=37255</t>
  </si>
  <si>
    <t>Technical Writer -ID32483</t>
  </si>
  <si>
    <t>Urban Air Adventure Parks</t>
  </si>
  <si>
    <t>https://jobseq.eqsuite.com/JobPost/View/67190d50f736b645b9d77531/technical-writer-id32483?lic=2040&amp;uid=37255</t>
  </si>
  <si>
    <t>Course Booking Agent</t>
  </si>
  <si>
    <t>Direct Fairways</t>
  </si>
  <si>
    <t>8260 South Hardy Drive, Tempe, AZ 85284</t>
  </si>
  <si>
    <t>13-1011.00</t>
  </si>
  <si>
    <t>https://jobseq.eqsuite.com/JobPost/View/671911d5f736b645b9dca856/course-booking-agent?lic=2040&amp;uid=37255</t>
  </si>
  <si>
    <t>Non-Instructional Assistant and Cafe &amp;/or Playground - Part-Time - Smith Junior High</t>
  </si>
  <si>
    <t>10100 E Adobe Rd, Mesa, AZ 85207</t>
  </si>
  <si>
    <t>https://jobseq.eqsuite.com/JobPost/View/670f6ca47792540758c668ff/non-instructional-assistant-and-cafe-or-playground-part-time-smith-junior-high?lic=2040&amp;uid=37255</t>
  </si>
  <si>
    <t>Window Tint Installer</t>
  </si>
  <si>
    <t>Blackout AZ</t>
  </si>
  <si>
    <t>150 West Elliot Road, Chandler, AZ 85225</t>
  </si>
  <si>
    <t>49-3022.00</t>
  </si>
  <si>
    <t>https://jobseq.eqsuite.com/JobPost/View/67190b28f736b645b9d4813e/window-tint-installer?lic=2040&amp;uid=37255</t>
  </si>
  <si>
    <t>Environmental Health &amp; Safety Manager</t>
  </si>
  <si>
    <t>Phoenix Defense, LLC.</t>
  </si>
  <si>
    <t>https://jobseq.eqsuite.com/JobPost/View/670ea02fdbe56400015e6d62/environmental-health-safety-manager?lic=2040&amp;uid=37255</t>
  </si>
  <si>
    <t>https://jobseq.eqsuite.com/JobPost/View/67130e3d9b7d5006f8754df3/preschool-teacher?lic=2040&amp;uid=37255</t>
  </si>
  <si>
    <t>Travel Surgical Tech</t>
  </si>
  <si>
    <t>Security Systems Site Superintendent</t>
  </si>
  <si>
    <t>Class A CDL</t>
  </si>
  <si>
    <t>https://jobseq.eqsuite.com/JobPost/View/670d4e2c31047c00017e60ba/security-systems-site-superintendent?lic=2040&amp;uid=37255</t>
  </si>
  <si>
    <t>Med Surg Registered Nurse</t>
  </si>
  <si>
    <t>29-1141.00</t>
  </si>
  <si>
    <t>Scooter Driver</t>
  </si>
  <si>
    <t>Restaurant Depot</t>
  </si>
  <si>
    <t>https://jobseq.eqsuite.com/JobPost/View/67190e7df736b645b9d8ffc9/scooter-driver?lic=2040&amp;uid=37255</t>
  </si>
  <si>
    <t>Site Leader- Building Blocks Preschool</t>
  </si>
  <si>
    <t>6839 East Guadalupe Road, Mesa, AZ 85212</t>
  </si>
  <si>
    <t>https://jobseq.eqsuite.com/JobPost/View/670e13a17318e915803b54f8/site-leader-building-blocks-preschool?lic=2040&amp;uid=37255</t>
  </si>
  <si>
    <t>Family Law Associate Attorney</t>
  </si>
  <si>
    <t>JobJuncture</t>
  </si>
  <si>
    <t>https://jobseq.eqsuite.com/JobPost/View/670d66067792540758c59088/family-law-associate-attorney?lic=2040&amp;uid=37255</t>
  </si>
  <si>
    <t>AM Operations Brand Ambassador</t>
  </si>
  <si>
    <t>Ralph Lauren</t>
  </si>
  <si>
    <t>https://jobseq.eqsuite.com/JobPost/View/670cb3649b7d510ec41ad47e/am-operations-brand-ambassador?lic=2040&amp;uid=37255</t>
  </si>
  <si>
    <t>Staff Pharmacist</t>
  </si>
  <si>
    <t>Senior Compliance Officer US</t>
  </si>
  <si>
    <t>https://jobseq.eqsuite.com/JobPost/View/6711171b9b7d5006f8744f4f/senior-compliance-officer-us?lic=2040&amp;uid=37255</t>
  </si>
  <si>
    <t>CT Multi Modality Technologist East Valley Outpatient Imaging Clinic</t>
  </si>
  <si>
    <t>https://jobseq.eqsuite.com/JobPost/View/670e8e769b7d510ec41b516b/ct-multi-modality-technologist-east-valley-outpatient-imaging-clinic?lic=2040&amp;uid=37255</t>
  </si>
  <si>
    <t>Banner Rehabilitation Hospital  East</t>
  </si>
  <si>
    <t>https://jobseq.eqsuite.com/JobPost/View/670678cc9b7d500c48f1bdfd/surgical-technologist-surgical-technologist?lic=2040&amp;uid=37255</t>
  </si>
  <si>
    <t>General Laborer 1</t>
  </si>
  <si>
    <t>https://jobseq.eqsuite.com/JobPost/View/671258ad9b7d510ec41d1e05/general-laborer-1?lic=2040&amp;uid=37255</t>
  </si>
  <si>
    <t>Travel Registered Nurse Telemetry</t>
  </si>
  <si>
    <t>Arby's</t>
  </si>
  <si>
    <t>1060 S Country Club Dr, Mesa, Arizona 85211</t>
  </si>
  <si>
    <t>https://jobseq.eqsuite.com/JobPost/View/670d70d09b7d510ec41ae850/general-manager?lic=2040&amp;uid=37255</t>
  </si>
  <si>
    <t>Release of Information Specialist</t>
  </si>
  <si>
    <t>https://jobseq.eqsuite.com/JobPost/View/670e9fafdbe56400015caf66/release-of-information-specialist?lic=2040&amp;uid=37255</t>
  </si>
  <si>
    <t>Teachers at South Chandler KinderCare</t>
  </si>
  <si>
    <t>US-Arizona-Chandler, Chandler, 85286</t>
  </si>
  <si>
    <t>https://jobseq.eqsuite.com/JobPost/View/670d8b6b9b7d5006f872d1b9/teachers-at-south-chandler-kindercare?lic=2040&amp;uid=37255</t>
  </si>
  <si>
    <t>Bankruptcy Attorney</t>
  </si>
  <si>
    <t>https://jobseq.eqsuite.com/JobPost/View/670d4e3e31047c00017e9803/bankruptcy-attorney?lic=2040&amp;uid=37255</t>
  </si>
  <si>
    <t>Heavy Equipment Operator</t>
  </si>
  <si>
    <t>https://jobseq.eqsuite.com/JobPost/View/670d9c3a7792540758c5b251/heavy-equipment-operator?lic=2040&amp;uid=37255</t>
  </si>
  <si>
    <t>https://jobseq.eqsuite.com/JobPost/View/670d4f7e9b7d510ec41adf0e/cashier?lic=2040&amp;uid=37255</t>
  </si>
  <si>
    <t>AVP GM Product Solutions</t>
  </si>
  <si>
    <t>https://jobseq.eqsuite.com/JobPost/View/670d6a559b7d5006f872bcd8/avp-gm-product-solutions?lic=2040&amp;uid=37255</t>
  </si>
  <si>
    <t>Senior Principal Flight Safety Engineer - Space Systems</t>
  </si>
  <si>
    <t>https://jobseq.eqsuite.com/JobPost/View/670e87a59b7d5006f87327f5/senior-principal-flight-safety-engineer-space-systems?lic=2040&amp;uid=37255</t>
  </si>
  <si>
    <t>Lead Data Engineer, Finance</t>
  </si>
  <si>
    <t>https://jobseq.eqsuite.com/JobPost/View/670eb12d7792540758c60c7f/lead-data-engineer-finance?lic=2040&amp;uid=37255</t>
  </si>
  <si>
    <t>SerDes Test Engineer</t>
  </si>
  <si>
    <t>https://jobseq.eqsuite.com/JobPost/View/670cd7dd9b7d510ec41ad7ec/serdes-test-engineer?lic=2040&amp;uid=37255</t>
  </si>
  <si>
    <t>Weekend Co-Producer</t>
  </si>
  <si>
    <t>27-2012.00</t>
  </si>
  <si>
    <t>https://jobseq.eqsuite.com/JobPost/View/670d5afb9b7d5006f872b9c2/weekend-co-producer?lic=2040&amp;uid=37255</t>
  </si>
  <si>
    <t>Cashier Full and Part Time Positions</t>
  </si>
  <si>
    <t>https://jobseq.eqsuite.com/JobPost/View/670d4f807792540758c58c0c/cashier-full-and-part-time-positions?lic=2040&amp;uid=37255</t>
  </si>
  <si>
    <t>Canine Enrichment Specialist</t>
  </si>
  <si>
    <t>BORN TO RUN LLC</t>
  </si>
  <si>
    <t>39-2011.00</t>
  </si>
  <si>
    <t>https://jobseq.eqsuite.com/JobPost/View/67190ed0f736b645b9d96f53/canine-enrichment-specialist?lic=2040&amp;uid=37255</t>
  </si>
  <si>
    <t>Convergence Medical Staffing</t>
  </si>
  <si>
    <t>Teacher - Math - Shepherd Junior High</t>
  </si>
  <si>
    <t>1407 N Alta Mesa Dr, Mesa, AZ 85205</t>
  </si>
  <si>
    <t>https://jobseq.eqsuite.com/JobPost/View/670e182b7792540758c5e34b/teacher-math-shepherd-junior-high?lic=2040&amp;uid=37255</t>
  </si>
  <si>
    <t>Speech Language Pathologist (SLP)</t>
  </si>
  <si>
    <t>Healthpro Heritage, LLC</t>
  </si>
  <si>
    <t>https://jobseq.eqsuite.com/JobPost/View/670dbaf27792540758c5bfe7/speech-language-pathologist-slp?lic=2040&amp;uid=37255</t>
  </si>
  <si>
    <t>Law Enforcement Dispatch Lead</t>
  </si>
  <si>
    <t>Solari, Inc.</t>
  </si>
  <si>
    <t>https://jobseq.eqsuite.com/JobPost/View/670ea04edbe56400015eda2f/law-enforcement-dispatch-lead?lic=2040&amp;uid=37255</t>
  </si>
  <si>
    <t>1923 E Mckellips Rd, Mesa, Arizona 85203</t>
  </si>
  <si>
    <t>https://jobseq.eqsuite.com/JobPost/View/670d72049b7d5006f872c118/general-manager?lic=2040&amp;uid=37255</t>
  </si>
  <si>
    <t>Cost Management Analyst II</t>
  </si>
  <si>
    <t>SNC-Lavalin</t>
  </si>
  <si>
    <t>https://jobseq.eqsuite.com/JobPost/View/670ecba57792540758c623d2/cost-management-analyst-ii?lic=2040&amp;uid=37255</t>
  </si>
  <si>
    <t>Food Runner - Dobson Chili's</t>
  </si>
  <si>
    <t>1025 N. Dobson Rd.
									Mesa, AZ</t>
  </si>
  <si>
    <t>https://jobseq.eqsuite.com/JobPost/View/670d3f179b7d5006f872b50d/food-runner-dobson-chili-s?lic=2040&amp;uid=37255</t>
  </si>
  <si>
    <t>Surgical Tech - Operating Room</t>
  </si>
  <si>
    <t>Aequor</t>
  </si>
  <si>
    <t>Gilbert, AZ (2)</t>
  </si>
  <si>
    <t>https://jobseq.eqsuite.com/JobPost/View/66ff0beb7792540758c00d0e/surgical-tech-operating-room?lic=2040&amp;uid=37255</t>
  </si>
  <si>
    <t>Marketing Specialist - Account Manager</t>
  </si>
  <si>
    <t>Blue Aspen</t>
  </si>
  <si>
    <t>https://jobseq.eqsuite.com/JobPost/View/670d6c427792540758c592d0/marketing-specialist-account-manager?lic=2040&amp;uid=37255</t>
  </si>
  <si>
    <t>ICU/CCU Registered Nurse</t>
  </si>
  <si>
    <t>https://jobseq.eqsuite.com/JobPost/View/66e1f9169b7d500f1030cf32/icu-ccu-registered-nurse?lic=2040&amp;uid=37255</t>
  </si>
  <si>
    <t>AZ-Gilbert Retirement Planner</t>
  </si>
  <si>
    <t>American Senior Benefits</t>
  </si>
  <si>
    <t>13-2052.00</t>
  </si>
  <si>
    <t>https://jobseq.eqsuite.com/JobPost/View/670e9fe3dbe56400015d607e/az-gilbert-retirement-planner?lic=2040&amp;uid=37255</t>
  </si>
  <si>
    <t>Professor (All Ranks) in Microelectronics</t>
  </si>
  <si>
    <t>https://jobseq.eqsuite.com/JobPost/View/670d836c9b7d5006f872cd68/professor-all-ranks-in-microelectronics?lic=2040&amp;uid=37255</t>
  </si>
  <si>
    <t>Tire Technician</t>
  </si>
  <si>
    <t>https://jobseq.eqsuite.com/JobPost/View/67190e31f736b645b9d8920a/tire-technician?lic=2040&amp;uid=37255</t>
  </si>
  <si>
    <t>Registered Nurse - RN / Progressive Care Unit - TELE-P</t>
  </si>
  <si>
    <t>Cross Country Nurses</t>
  </si>
  <si>
    <t>https://jobseq.eqsuite.com/JobPost/View/671e71cb3c06e90001a0959b/registered-nurse-rn-progressive-care-unit-tele-p?lic=2040&amp;uid=37255</t>
  </si>
  <si>
    <t>2130 S Power Rd, Mesa, Arizona 85206</t>
  </si>
  <si>
    <t>https://jobseq.eqsuite.com/JobPost/View/670d72fb7318e915803b3d7f/general-manager?lic=2040&amp;uid=37255</t>
  </si>
  <si>
    <t>Benefits Specialist for Veterans</t>
  </si>
  <si>
    <t>AO Globe Life</t>
  </si>
  <si>
    <t>https://jobseq.eqsuite.com/JobPost/View/670e9fe2dbe56400015d5fe0/benefits-specialist-for-veterans?lic=2040&amp;uid=37255</t>
  </si>
  <si>
    <t>Security Officer - Airport</t>
  </si>
  <si>
    <t>https://jobseq.eqsuite.com/JobPost/View/670dac317318e915803b4893/security-officer-airport?lic=2040&amp;uid=37255</t>
  </si>
  <si>
    <t>https://jobseq.eqsuite.com/JobPost/View/670e08969b7d510ec41b3603/instructional-assistant-flex?lic=2040&amp;uid=37255</t>
  </si>
  <si>
    <t>Senior .NET Full Stack Developer</t>
  </si>
  <si>
    <t>https://jobseq.eqsuite.com/JobPost/View/670d8ce09b7d5006f872d3b8/senior-net-full-stack-developer?lic=2040&amp;uid=37255</t>
  </si>
  <si>
    <t>Operating Room RN</t>
  </si>
  <si>
    <t>Connexus, Inc.</t>
  </si>
  <si>
    <t>https://jobseq.eqsuite.com/JobPost/View/670ea009dbe56400015de64a/operating-room-rn?lic=2040&amp;uid=37255</t>
  </si>
  <si>
    <t>Cashier Offering PTO, Flexible Schedule, Fuel Discount, Family Leave</t>
  </si>
  <si>
    <t>Alma School Store (Alma School &amp; Ray)</t>
  </si>
  <si>
    <t>https://jobseq.eqsuite.com/JobPost/View/670d4f807792540758c58c09/cashier-offering-pto-flexible-schedule-fuel-discount-family-leave?lic=2040&amp;uid=37255</t>
  </si>
  <si>
    <t>Civil Foreman</t>
  </si>
  <si>
    <t>Newco Tower LLC.</t>
  </si>
  <si>
    <t>11901 S 202nd Pl, Mesa, AZ 85212</t>
  </si>
  <si>
    <t>https://jobseq.eqsuite.com/JobPost/View/67190dc3f736b645b9d7f618/civil-foreman?lic=2040&amp;uid=37255</t>
  </si>
  <si>
    <t>Assembly Operator</t>
  </si>
  <si>
    <t>Nesco Resource</t>
  </si>
  <si>
    <t>Bakery Apprentice</t>
  </si>
  <si>
    <t>https://jobseq.eqsuite.com/JobPost/View/67190f87f736b645b9da0a2a/bakery-apprentice?lic=2040&amp;uid=37255</t>
  </si>
  <si>
    <t>41-2021.00</t>
  </si>
  <si>
    <t>https://jobseq.eqsuite.com/JobPost/View/670ec1ac9b7d510ec41b711a/equipment-rental-specialist?lic=2040&amp;uid=37255</t>
  </si>
  <si>
    <t>Market Host</t>
  </si>
  <si>
    <t>https://jobseq.eqsuite.com/JobPost/View/671fc34c9fbc010001c772c6/market-host?lic=2040&amp;uid=37255</t>
  </si>
  <si>
    <t>Kitchen Staff Dishwasher</t>
  </si>
  <si>
    <t>https://jobseq.eqsuite.com/JobPost/View/67190b2ef736b645b9d48ab0/kitchen-staff-dishwasher?lic=2040&amp;uid=37255</t>
  </si>
  <si>
    <t>General Laborer Broadway Curve</t>
  </si>
  <si>
    <t>FNF</t>
  </si>
  <si>
    <t>https://jobseq.eqsuite.com/JobPost/View/671497ae9b7d5006f875eacd/general-laborer-broadway-curve?lic=2040&amp;uid=37255</t>
  </si>
  <si>
    <t>Electron Microscopy Engineer II (E2)</t>
  </si>
  <si>
    <t>Applied Materials</t>
  </si>
  <si>
    <t>https://jobseq.eqsuite.com/JobPost/View/670ea056dbe56400015ef679/electron-microscopy-engineer-ii-e2?lic=2040&amp;uid=37255</t>
  </si>
  <si>
    <t>Automotive General Service Mechanic</t>
  </si>
  <si>
    <t>Triple S Recruit</t>
  </si>
  <si>
    <t>https://jobseq.eqsuite.com/JobPost/View/670d4e3031047c00017e6a75/automotive-general-service-mechanic?lic=2040&amp;uid=37255</t>
  </si>
  <si>
    <t>Food Runner/Busser</t>
  </si>
  <si>
    <t>LAS SENDAS GOLF CLUB</t>
  </si>
  <si>
    <t>7555 East Eagle Crest Drive, Mesa, AZ 85207</t>
  </si>
  <si>
    <t>https://jobseq.eqsuite.com/JobPost/View/67191162f736b645b9dc2664/food-runner-busser?lic=2040&amp;uid=37255</t>
  </si>
  <si>
    <t>Dish Machine Operator (DMO)</t>
  </si>
  <si>
    <t>940 North 54th Street, Chandler, AZ 85226</t>
  </si>
  <si>
    <t>https://jobseq.eqsuite.com/JobPost/View/67190fb6f736b645b9da482b/dish-machine-operator-dmo?lic=2040&amp;uid=37255</t>
  </si>
  <si>
    <t>Trulieve</t>
  </si>
  <si>
    <t>https://jobseq.eqsuite.com/JobPost/View/670e7f879b7d5006f87324de/general-manager?lic=2040&amp;uid=37255</t>
  </si>
  <si>
    <t>https://jobseq.eqsuite.com/JobPost/View/670ebf827792540758c61813/nicu-rn?lic=2040&amp;uid=37255</t>
  </si>
  <si>
    <t>Zund Cutter Operator</t>
  </si>
  <si>
    <t>51-9032.00</t>
  </si>
  <si>
    <t>https://jobseq.eqsuite.com/JobPost/View/670ff1b97231d3000137e198/zund-cutter-operator?lic=2040&amp;uid=37255</t>
  </si>
  <si>
    <t>Secure Network Operations - Technical</t>
  </si>
  <si>
    <t>https://jobseq.eqsuite.com/JobPost/View/6716c8f19b7d510ec41e9e16/secure-network-operations-technical?lic=2040&amp;uid=37255</t>
  </si>
  <si>
    <t>https://jobseq.eqsuite.com/JobPost/View/670f2cd49b7d510ec41ba976/market-development-executive?lic=2040&amp;uid=37255</t>
  </si>
  <si>
    <t>Process Engineer</t>
  </si>
  <si>
    <t>https://jobseq.eqsuite.com/JobPost/View/670ea042dbe56400015eac24/process-engineer?lic=2040&amp;uid=37255</t>
  </si>
  <si>
    <t>15-1242.00</t>
  </si>
  <si>
    <t>AML Investigator Team Lead</t>
  </si>
  <si>
    <t>https://jobseq.eqsuite.com/JobPost/View/671a7d8d9b7d5006f877ff85/aml-investigator-team-lead?lic=2040&amp;uid=37255</t>
  </si>
  <si>
    <t>Laborers- AZ</t>
  </si>
  <si>
    <t>PCL Construction, Inc.</t>
  </si>
  <si>
    <t>https://jobseq.eqsuite.com/JobPost/View/670d71897318e915803b3d30/laborers-az?lic=2040&amp;uid=37255</t>
  </si>
  <si>
    <t>Production Technician - Test - Level 2-FAA (Shift 2:30-11:30 PM)</t>
  </si>
  <si>
    <t>https://jobseq.eqsuite.com/JobPost/View/671295326515f90001c29161/production-technician-test-level-2-faa-shift-2-30-11-30-pm?lic=2040&amp;uid=37255</t>
  </si>
  <si>
    <t>https://jobseq.eqsuite.com/JobPost/View/670deeb59b7d510ec41b2baf/senior-compliance-officer-us?lic=2040&amp;uid=37255</t>
  </si>
  <si>
    <t>A3170 Manager - Manufacturing</t>
  </si>
  <si>
    <t>https://jobseq.eqsuite.com/JobPost/View/670ea01cdbe56400015e2a80/a3170-manager-manufacturing?lic=2040&amp;uid=37255</t>
  </si>
  <si>
    <t>6740 E Main St, Mesa, Arizona 85205</t>
  </si>
  <si>
    <t>https://jobseq.eqsuite.com/JobPost/View/670d710e9b7d5006f872c071/general-manager?lic=2040&amp;uid=37255</t>
  </si>
  <si>
    <t>1101 E Elliot Rd, Gilbert, AZ 85234</t>
  </si>
  <si>
    <t>iHire</t>
  </si>
  <si>
    <t>https://jobseq.eqsuite.com/JobPost/View/670e9fb2dbe56400015cba5d/optometrist?lic=2040&amp;uid=37255</t>
  </si>
  <si>
    <t>Delivery Driver/Class A CDL - Evenings</t>
  </si>
  <si>
    <t>Hensley Beverage Company</t>
  </si>
  <si>
    <t>1002 Chandler, Chandler, AZ, US</t>
  </si>
  <si>
    <t>https://jobseq.eqsuite.com/JobPost/View/670d710e7318e915803b3d14/delivery-driver-class-a-cdl-evenings?lic=2040&amp;uid=37255</t>
  </si>
  <si>
    <t>Telemetry Registered Nurse</t>
  </si>
  <si>
    <t>Cost Management Analyst I</t>
  </si>
  <si>
    <t>https://jobseq.eqsuite.com/JobPost/View/670ecba57792540758c623d7/cost-management-analyst-i?lic=2040&amp;uid=37255</t>
  </si>
  <si>
    <t>Elevation</t>
  </si>
  <si>
    <t>https://jobseq.eqsuite.com/JobPost/View/670e9fcfdbe56400015d1d59/installer?lic=2040&amp;uid=37255</t>
  </si>
  <si>
    <t>https://jobseq.eqsuite.com/JobPost/View/670d58d19b7d510ec41ae144/assembly-operator?lic=2040&amp;uid=37255</t>
  </si>
  <si>
    <t>Bartender/Server</t>
  </si>
  <si>
    <t>Prep &amp; Pastry - Gilbert</t>
  </si>
  <si>
    <t>313 North Gilbert Road, Gilbert, AZ 85234</t>
  </si>
  <si>
    <t>https://jobseq.eqsuite.com/JobPost/View/67191235f736b645b9dd1f8d/bartender-server?lic=2040&amp;uid=37255</t>
  </si>
  <si>
    <t>Cybersecurity Defensive Operations - Technical</t>
  </si>
  <si>
    <t>https://jobseq.eqsuite.com/JobPost/View/67181c3c9b7d5006f8770d20/cybersecurity-defensive-operations-technical?lic=2040&amp;uid=37255</t>
  </si>
  <si>
    <t>Area Manager</t>
  </si>
  <si>
    <t>Brookfield Properties</t>
  </si>
  <si>
    <t>https://jobseq.eqsuite.com/JobPost/View/670e83959b7d5006f87325ff/area-manager?lic=2040&amp;uid=37255</t>
  </si>
  <si>
    <t>1392 W Elliot Rd, Tempe, Arizona 85284</t>
  </si>
  <si>
    <t>https://jobseq.eqsuite.com/JobPost/View/670d72bf9b7d510ec41ae9d5/general-manager?lic=2040&amp;uid=37255</t>
  </si>
  <si>
    <t>Real Estate Transactional Attorney - Land Development &amp; Homebuilding</t>
  </si>
  <si>
    <t>https://jobseq.eqsuite.com/JobPost/View/670d66439b7d5006f872bb8b/real-estate-transactional-attorney-land-development-homebuilding?lic=2040&amp;uid=37255</t>
  </si>
  <si>
    <t>Drivers / General Laborer - Mesa/Gilbert</t>
  </si>
  <si>
    <t>TWO MEN AND A TRUCK®</t>
  </si>
  <si>
    <t>1916 South Gilbert Road, Mesa, AZ 85204</t>
  </si>
  <si>
    <t>https://jobseq.eqsuite.com/JobPost/View/67190d96f736b645b9d7bf33/drivers-general-laborer-mesa-gilbert?lic=2040&amp;uid=37255</t>
  </si>
  <si>
    <t>https://jobseq.eqsuite.com/JobPost/View/6719105ef736b645b9dacc4f/loan-servicing-specialist?lic=2040&amp;uid=37255</t>
  </si>
  <si>
    <t>Site Engineer II (Chandler)</t>
  </si>
  <si>
    <t>Digital Realty</t>
  </si>
  <si>
    <t>https://jobseq.eqsuite.com/JobPost/View/67191040f736b645b9dab958/site-engineer-ii-chandler?lic=2040&amp;uid=37255</t>
  </si>
  <si>
    <t>Staff Attorney ( AZ)</t>
  </si>
  <si>
    <t>Pascua Yaqui Tribe</t>
  </si>
  <si>
    <t>https://jobseq.eqsuite.com/JobPost/View/67190ef6f736b645b9d9a44c/staff-attorney-az?lic=2040&amp;uid=37255</t>
  </si>
  <si>
    <t>Professor (All Ranks) in Advanced Semiconductor Packaging</t>
  </si>
  <si>
    <t>https://jobseq.eqsuite.com/JobPost/View/670d836c7318e915803b40ce/professor-all-ranks-in-advanced-semiconductor-packaging?lic=2040&amp;uid=37255</t>
  </si>
  <si>
    <t>Ophthalmic Scribe</t>
  </si>
  <si>
    <t>EyeCare Partners</t>
  </si>
  <si>
    <t>https://jobseq.eqsuite.com/JobPost/View/670e9fb9dbe56400015cd058/ophthalmic-scribe?lic=2040&amp;uid=37255</t>
  </si>
  <si>
    <t>Red Lobster</t>
  </si>
  <si>
    <t>https://jobseq.eqsuite.com/JobPost/View/67190cbef736b645b9d6ac2a/bartender?lic=2040&amp;uid=37255</t>
  </si>
  <si>
    <t>NOAA Basic Officer Training Class: Inter-Service Transfer</t>
  </si>
  <si>
    <t>LocalListings LLC</t>
  </si>
  <si>
    <t>19-2021.00</t>
  </si>
  <si>
    <t>https://jobseq.eqsuite.com/JobPost/View/670d4e5e31047c00017efff4/noaa-basic-officer-training-class-inter-service-transfer?lic=2040&amp;uid=37255</t>
  </si>
  <si>
    <t>Travel Occupational Therapist (OT) in AZ - Excellent Benefits 2024-10-14</t>
  </si>
  <si>
    <t>https://jobseq.eqsuite.com/JobPost/View/670e9ff7dbe56400015da884/travel-occupational-therapist-ot-in-az-excellent-benefits-2024-10-14?lic=2040&amp;uid=37255</t>
  </si>
  <si>
    <t>Travel Nuclear Medicine Tech in AZ - Excellent Benefits 2024-10-14</t>
  </si>
  <si>
    <t>29-2033.00</t>
  </si>
  <si>
    <t>https://jobseq.eqsuite.com/JobPost/View/670e9fc5dbe56400015cf8ce/travel-nuclear-medicine-tech-in-az-excellent-benefits-2024-10-14?lic=2040&amp;uid=37255</t>
  </si>
  <si>
    <t>Maintenance Supervisor</t>
  </si>
  <si>
    <t>https://jobseq.eqsuite.com/JobPost/View/670dd4137792540758c5c966/maintenance-supervisor?lic=2040&amp;uid=37255</t>
  </si>
  <si>
    <t>https://jobseq.eqsuite.com/JobPost/View/66e1f9167318e90434befcc9/icu-ccu-registered-nurse?lic=2040&amp;uid=37255</t>
  </si>
  <si>
    <t>Fleet Mechanic III</t>
  </si>
  <si>
    <t>Keurig Dr Pepper</t>
  </si>
  <si>
    <t>https://jobseq.eqsuite.com/JobPost/View/6710f4079b7d510ec41c63fd/cybersecurity-defensive-operations-technical?lic=2040&amp;uid=37255</t>
  </si>
  <si>
    <t>https://jobseq.eqsuite.com/JobPost/View/670dc7ea9b7d510ec41b1bad/fleet-mechanic-iii?lic=2040&amp;uid=37255</t>
  </si>
  <si>
    <t>AZ-Gilbert Comprehensive Retirement Planning Specialist</t>
  </si>
  <si>
    <t>https://jobseq.eqsuite.com/JobPost/View/670e9fd1dbe56400015d23ef/az-gilbert-comprehensive-retirement-planning-specialist?lic=2040&amp;uid=37255</t>
  </si>
  <si>
    <t>Biomed Technician I</t>
  </si>
  <si>
    <t>https://jobseq.eqsuite.com/JobPost/View/670e8e767792540758c5fbf4/biomed-technician-i?lic=2040&amp;uid=37255</t>
  </si>
  <si>
    <t>https://jobseq.eqsuite.com/JobPost/View/670da7d69b7d5006f872e683/utility-plant-operator-i-ii-pecos-wtp?lic=2040&amp;uid=37255</t>
  </si>
  <si>
    <t>2110 N Arizona Ave, Chandler, Arizona 85224</t>
  </si>
  <si>
    <t>https://jobseq.eqsuite.com/JobPost/View/670d72049b7d510ec41ae935/general-manager?lic=2040&amp;uid=37255</t>
  </si>
  <si>
    <t>Postdoctoral Research Scholar - Theoretical Condensed Matter Physics</t>
  </si>
  <si>
    <t>25-1054.00</t>
  </si>
  <si>
    <t>https://jobseq.eqsuite.com/JobPost/View/670d836c7792540758c5a13f/postdoctoral-research-scholar-theoretical-condensed-matter-physics?lic=2040&amp;uid=37255</t>
  </si>
  <si>
    <t>Energy Solutions Canvasser - 1099</t>
  </si>
  <si>
    <t>https://jobseq.eqsuite.com/JobPost/View/670ea014dbe56400015e10a9/energy-solutions-canvasser-1099?lic=2040&amp;uid=37255</t>
  </si>
  <si>
    <t>Driver CDL A</t>
  </si>
  <si>
    <t>https://jobseq.eqsuite.com/JobPost/View/670ec1ac9b7d5006f8734832/driver-cdl-a?lic=2040&amp;uid=37255</t>
  </si>
  <si>
    <t>Excavator Operator- AZ</t>
  </si>
  <si>
    <t>https://jobseq.eqsuite.com/JobPost/View/670d71897792540758c5955e/excavator-operator-az?lic=2040&amp;uid=37255</t>
  </si>
  <si>
    <t>https://jobseq.eqsuite.com/JobPost/View/670e9fcbdbe56400015d0e99/operations-manager?lic=2040&amp;uid=37255</t>
  </si>
  <si>
    <t>Paid Ads Media PPC Marketing Manager</t>
  </si>
  <si>
    <t>https://jobseq.eqsuite.com/JobPost/View/670d6c427792540758c592d3/paid-ads-media-ppc-marketing-manager?lic=2040&amp;uid=37255</t>
  </si>
  <si>
    <t>Travel Speech Language Pathologist (SLP) in Phoenix, AZ - Excellent Benefits 2024-10-14</t>
  </si>
  <si>
    <t>https://jobseq.eqsuite.com/JobPost/View/670ea057dbe56400015efae7/travel-speech-language-pathologist-slp-in-phoenix-az-excellent-benefits-2024-10-14?lic=2040&amp;uid=37255</t>
  </si>
  <si>
    <t>Secure Network Operations - Leadership</t>
  </si>
  <si>
    <t>https://jobseq.eqsuite.com/JobPost/View/67181c3c7792540758c9cb5f/secure-network-operations-leadership?lic=2040&amp;uid=37255</t>
  </si>
  <si>
    <t>Product Owner</t>
  </si>
  <si>
    <t>Keap</t>
  </si>
  <si>
    <t>https://jobseq.eqsuite.com/JobPost/View/670ff1677231d3000136d791/product-owner?lic=2040&amp;uid=37255</t>
  </si>
  <si>
    <t>4301 E Guadalupe, Gilbert, AZ 85234</t>
  </si>
  <si>
    <t>https://jobseq.eqsuite.com/JobPost/View/670e13a17792540758c5e26e/security-guard-campus?lic=2040&amp;uid=37255</t>
  </si>
  <si>
    <t>SAP S/4 HANA PP/MFG Consultant - AZ</t>
  </si>
  <si>
    <t>Ameri100</t>
  </si>
  <si>
    <t>https://jobseq.eqsuite.com/JobPost/View/670d8d1e9b7d5006f872d41e/sap-s-4-hana-pp-mfg-consultant-az?lic=2040&amp;uid=37255</t>
  </si>
  <si>
    <t>Regulatory Manager (Mesa, AZ)</t>
  </si>
  <si>
    <t>Sloan</t>
  </si>
  <si>
    <t>https://jobseq.eqsuite.com/JobPost/View/670ea025dbe56400015e4b40/regulatory-manager-mesa-az?lic=2040&amp;uid=37255</t>
  </si>
  <si>
    <t>Diesel Mechanic/Technician I - Experienced</t>
  </si>
  <si>
    <t>Claire Staffing</t>
  </si>
  <si>
    <t>https://jobseq.eqsuite.com/JobPost/View/670d4e3531047c00017e7ba6/diesel-mechanic-technician-i-experienced?lic=2040&amp;uid=37255</t>
  </si>
  <si>
    <t>Project Executive I | Phoenix Office</t>
  </si>
  <si>
    <t>https://jobseq.eqsuite.com/JobPost/View/670d33ab7792540758c58a36/project-executive-i-phoenix-office?lic=2040&amp;uid=37255</t>
  </si>
  <si>
    <t>Senior Hardware System Design Engineer</t>
  </si>
  <si>
    <t>https://jobseq.eqsuite.com/JobPost/View/670ea6117792540758c6058c/senior-hardware-system-design-engineer?lic=2040&amp;uid=37255</t>
  </si>
  <si>
    <t>Teachers at Alma Mesa KinderCare</t>
  </si>
  <si>
    <t>US-Arizona-Mesa, Mesa, 85210</t>
  </si>
  <si>
    <t>https://jobseq.eqsuite.com/JobPost/View/670d8c257792540758c5a632/teachers-at-alma-mesa-kindercare?lic=2040&amp;uid=37255</t>
  </si>
  <si>
    <t>Ferguson Enterprises, Inc.</t>
  </si>
  <si>
    <t>CNC MILL MACHINIST - SWING SHIFT</t>
  </si>
  <si>
    <t>https://jobseq.eqsuite.com/JobPost/View/6710e9cf9b7d510ec41c5d8f/cnc-mill-machinist-swing-shift?lic=2040&amp;uid=37255</t>
  </si>
  <si>
    <t>Scheduling Analyst - Primavera P6</t>
  </si>
  <si>
    <t>https://jobseq.eqsuite.com/JobPost/View/670e9fafdbe56400015caffb/scheduling-analyst-primavera-p6?lic=2040&amp;uid=37255</t>
  </si>
  <si>
    <t>Hospital Veterinarian</t>
  </si>
  <si>
    <t>0915 - Tempe, AZ</t>
  </si>
  <si>
    <t>https://jobseq.eqsuite.com/JobPost/View/670e85817792540758c5f897/hospital-veterinarian?lic=2040&amp;uid=37255</t>
  </si>
  <si>
    <t>Branch Real Estate Designer</t>
  </si>
  <si>
    <t>https://jobseq.eqsuite.com/JobPost/View/670e9fc2dbe56400015cedf7/branch-real-estate-designer?lic=2040&amp;uid=37255</t>
  </si>
  <si>
    <t>https://jobseq.eqsuite.com/JobPost/View/671aa4fc9b7d510ec4204b0c/icu-rn?lic=2040&amp;uid=37255</t>
  </si>
  <si>
    <t>https://jobseq.eqsuite.com/JobPost/View/670dc91d9b7d5006f872f54c/preschool-lead-teacher?lic=2040&amp;uid=37255</t>
  </si>
  <si>
    <t>Teachers at Ocotillo Kindercare</t>
  </si>
  <si>
    <t>US-Arizona-Chandler, Chandler, 85248</t>
  </si>
  <si>
    <t>https://jobseq.eqsuite.com/JobPost/View/670d8ba87792540758c5a57d/teachers-at-ocotillo-kindercare?lic=2040&amp;uid=37255</t>
  </si>
  <si>
    <t>Mercedes-Benz of Gilbert</t>
  </si>
  <si>
    <t>3455 South Gilbert Road, Gilbert, AZ 85297</t>
  </si>
  <si>
    <t>https://jobseq.eqsuite.com/JobPost/View/6718f50af736b645b9c506a7/part-time-receptionist?lic=2040&amp;uid=37255</t>
  </si>
  <si>
    <t>SAP ABAP Fiori Consultant</t>
  </si>
  <si>
    <t>https://jobseq.eqsuite.com/JobPost/View/6718f8d4f736b645b9cb0915/sap-abap-fiori-consultant?lic=2040&amp;uid=37255</t>
  </si>
  <si>
    <t>Federal and State Tax Compliance Consultants - Remote</t>
  </si>
  <si>
    <t>https://jobseq.eqsuite.com/JobPost/View/6718fc95f736b645b9d078ad/federal-and-state-tax-compliance-consultants-remote?lic=2040&amp;uid=37255</t>
  </si>
  <si>
    <t>Bakers Dessert And Cake Decorators</t>
  </si>
  <si>
    <t>https://jobseq.eqsuite.com/JobPost/View/6718f86ef736b645b9ca65a3/bakers-dessert-and-cake-decorators?lic=2040&amp;uid=37255</t>
  </si>
  <si>
    <t>Food Delivery Driver</t>
  </si>
  <si>
    <t>Falcon X-Press</t>
  </si>
  <si>
    <t>https://jobseq.eqsuite.com/JobPost/View/671911e5f736b645b9dcbc97/food-delivery-driver?lic=2040&amp;uid=37255</t>
  </si>
  <si>
    <t>Shuttle Drive</t>
  </si>
  <si>
    <t>Berge Auto Group</t>
  </si>
  <si>
    <t>https://jobseq.eqsuite.com/JobPost/View/6718f57bf736b645b9c5705b/shuttle-drive?lic=2040&amp;uid=37255</t>
  </si>
  <si>
    <t>RA Sushi - Mesa</t>
  </si>
  <si>
    <t>https://jobseq.eqsuite.com/JobPost/View/6718f897f736b645b9ca9e0e/line-cook?lic=2040&amp;uid=37255</t>
  </si>
  <si>
    <t>Medical Billing Specialist</t>
  </si>
  <si>
    <t>Placed With Integrity</t>
  </si>
  <si>
    <t>https://jobseq.eqsuite.com/JobPost/View/6718f74cf736b645b9c89e56/medical-billing-specialist?lic=2040&amp;uid=37255</t>
  </si>
  <si>
    <t>RV Service Manager</t>
  </si>
  <si>
    <t>Blue Compass RV Mesa</t>
  </si>
  <si>
    <t>1301 West Broadway Road, Mesa, AZ 85202</t>
  </si>
  <si>
    <t>https://jobseq.eqsuite.com/JobPost/View/6718f5c2f736b645b9c5f638/rv-service-manager?lic=2040&amp;uid=37255</t>
  </si>
  <si>
    <t>Delivery Driver - Flexible Gig Opportunities</t>
  </si>
  <si>
    <t>https://jobseq.eqsuite.com/JobPost/View/6718f982f736b645b9cbf41a/delivery-driver-flexible-gig-opportunities?lic=2040&amp;uid=37255</t>
  </si>
  <si>
    <t>Marketing Coordinator for Podiatry Practice</t>
  </si>
  <si>
    <t>Traction Podiatry</t>
  </si>
  <si>
    <t>3570 South Val Vista Drive, Gilbert, AZ 85297</t>
  </si>
  <si>
    <t>https://jobseq.eqsuite.com/JobPost/View/6718f638f736b645b9c6c262/marketing-coordinator-for-podiatry-practice?lic=2040&amp;uid=37255</t>
  </si>
  <si>
    <t>47-2111.00</t>
  </si>
  <si>
    <t>Music Expertise Sought for AI Training</t>
  </si>
  <si>
    <t>25-1121.00</t>
  </si>
  <si>
    <t>https://jobseq.eqsuite.com/JobPost/View/6718fa67f736b645b9cd2ddc/music-expertise-sought-for-ai-training?lic=2040&amp;uid=37255</t>
  </si>
  <si>
    <t>Intern, System Integration &amp; Test</t>
  </si>
  <si>
    <t>https://jobseq.eqsuite.com/JobPost/View/670f353a7792540758c6520d/intern-system-integration-test?lic=2040&amp;uid=37255</t>
  </si>
  <si>
    <t>Associate Veterinarian at - Mesa, Arizona</t>
  </si>
  <si>
    <t>Higley Groves Animal Hospital</t>
  </si>
  <si>
    <t>1423 South Higley Road, Mesa, AZ 85206</t>
  </si>
  <si>
    <t>https://jobseq.eqsuite.com/JobPost/View/6718f822f736b645b9c9f49b/associate-veterinarian-at-mesa-arizona?lic=2040&amp;uid=37255</t>
  </si>
  <si>
    <t>Noble Ground - Lead Barista- PT</t>
  </si>
  <si>
    <t>Goodwill of Central and Northern Arizona</t>
  </si>
  <si>
    <t>https://jobseq.eqsuite.com/JobPost/View/670f36ac9b7d510ec41babfa/noble-ground-lead-barista-pt?lic=2040&amp;uid=37255</t>
  </si>
  <si>
    <t>Dispatch</t>
  </si>
  <si>
    <t>DCS Contracting</t>
  </si>
  <si>
    <t>https://jobseq.eqsuite.com/JobPost/View/6718fdeff736b645b9d2509e/dispatch?lic=2040&amp;uid=37255</t>
  </si>
  <si>
    <t>X-Ray Technician - PRN</t>
  </si>
  <si>
    <t>The Ohio State University College of Nursing</t>
  </si>
  <si>
    <t>https://jobseq.eqsuite.com/JobPost/View/670bfc9f217094000150ef4d/x-ray-technician-prn?lic=2040&amp;uid=37255</t>
  </si>
  <si>
    <t>Character Performer - SUPERHEROES NEEDED</t>
  </si>
  <si>
    <t>Enchanted Entertainment</t>
  </si>
  <si>
    <t>27-2099.00</t>
  </si>
  <si>
    <t>https://jobseq.eqsuite.com/JobPost/View/6718f81ef736b645b9c9ea58/character-performer-superheroes-needed?lic=2040&amp;uid=37255</t>
  </si>
  <si>
    <t>29-1292.00</t>
  </si>
  <si>
    <t>https://jobseq.eqsuite.com/JobPost/View/6718f8aff736b645b9cac072/host?lic=2040&amp;uid=37255</t>
  </si>
  <si>
    <t>Barista and Cashier for TIGER SUGAR</t>
  </si>
  <si>
    <t>TIGER SUGAR USA</t>
  </si>
  <si>
    <t>67 N Dobson Rd Ste 110, Mesa, AZ 85201</t>
  </si>
  <si>
    <t>https://jobseq.eqsuite.com/JobPost/View/6718f86ef736b645b9ca65bd/barista-and-cashier-for-tiger-sugar?lic=2040&amp;uid=37255</t>
  </si>
  <si>
    <t>Regional Production Engineer - MidWest</t>
  </si>
  <si>
    <t>UFP Industries, Inc</t>
  </si>
  <si>
    <t>https://jobseq.eqsuite.com/JobPost/View/670f35b57792540758c65267/regional-production-engineer-midwest?lic=2040&amp;uid=37255</t>
  </si>
  <si>
    <t>Orthopedic PA or NP</t>
  </si>
  <si>
    <t>Dignity Health Medical Group</t>
  </si>
  <si>
    <t>1955 WEST FRYE ROAD, Chandler, AZ 85224</t>
  </si>
  <si>
    <t>https://jobseq.eqsuite.com/JobPost/View/6718f650f736b645b9c6f02c/orthopedic-pa-or-np?lic=2040&amp;uid=37255</t>
  </si>
  <si>
    <t>Electrical Journeyman</t>
  </si>
  <si>
    <t>Revolution Industrial</t>
  </si>
  <si>
    <t>https://jobseq.eqsuite.com/JobPost/View/67129aab6515f90001c4a48b/electrical-journeyman?lic=2040&amp;uid=37255</t>
  </si>
  <si>
    <t>Intern - Project Management</t>
  </si>
  <si>
    <t>https://jobseq.eqsuite.com/JobPost/View/670f353a7792540758c65214/intern-project-management?lic=2040&amp;uid=37255</t>
  </si>
  <si>
    <t>LPN (No bedside nursing!)</t>
  </si>
  <si>
    <t>https://jobseq.eqsuite.com/JobPost/View/6718f573f736b645b9c56052/lpn-no-bedside-nursing?lic=2040&amp;uid=37255</t>
  </si>
  <si>
    <t>Nurse Neonatal ICU</t>
  </si>
  <si>
    <t>Chandler Regional Medical Center</t>
  </si>
  <si>
    <t>1955 West Frye Road, Chandler, AZ 85224</t>
  </si>
  <si>
    <t>https://jobseq.eqsuite.com/JobPost/View/6718fb68f736b645b9ceab96/nurse-neonatal-icu?lic=2040&amp;uid=37255</t>
  </si>
  <si>
    <t>Origin Travel Nurses</t>
  </si>
  <si>
    <t>Catering Chef Off Premises</t>
  </si>
  <si>
    <t>Heidi's Events &amp; Catering, inc.</t>
  </si>
  <si>
    <t>https://jobseq.eqsuite.com/JobPost/View/6718fbe2f736b645b9cf699b/catering-chef-off-premises?lic=2040&amp;uid=37255</t>
  </si>
  <si>
    <t>Licensed Physical Therapist (PT)Part-Time or Full-Time</t>
  </si>
  <si>
    <t>Thriveworks</t>
  </si>
  <si>
    <t>https://jobseq.eqsuite.com/JobPost/View/670bfcd5217094000151a7c1/licensed-physical-therapist-ptpart-time-or-full-time?lic=2040&amp;uid=37255</t>
  </si>
  <si>
    <t>SQL Server Subject Matter Expert</t>
  </si>
  <si>
    <t>https://jobseq.eqsuite.com/JobPost/View/6719b7699b7d510ec41fdd3a/sql-server-subject-matter-expert?lic=2040&amp;uid=37255</t>
  </si>
  <si>
    <t>Health Advocate</t>
  </si>
  <si>
    <t>https://jobseq.eqsuite.com/JobPost/View/670bfcc621709400015172fa/speech-language-pathologist?lic=2040&amp;uid=37255</t>
  </si>
  <si>
    <t>Soap Maker Associate</t>
  </si>
  <si>
    <t>https://jobseq.eqsuite.com/JobPost/View/671824017792540758c9cf63/soap-maker-associate?lic=2040&amp;uid=37255</t>
  </si>
  <si>
    <t>Engineer: Tooling ? IV - YvdSsibQ4wV1-3294</t>
  </si>
  <si>
    <t>Bucher &amp; Christian Consulting, Inc. dba BCforward</t>
  </si>
  <si>
    <t>https://jobseq.eqsuite.com/JobPost/View/670f37657318e915803b788a/engineer-tooling-iv-yvdssibq4wv1-3294?lic=2040&amp;uid=37255</t>
  </si>
  <si>
    <t>Incident Response Analyst</t>
  </si>
  <si>
    <t>The Judge Group</t>
  </si>
  <si>
    <t>https://jobseq.eqsuite.com/JobPost/View/6718f67ff736b645b9c74457/incident-response-analyst?lic=2040&amp;uid=37255</t>
  </si>
  <si>
    <t>Physical Therapist Sante Mesa PRN</t>
  </si>
  <si>
    <t>5358 East Baseline Road, Mesa, AZ 85206</t>
  </si>
  <si>
    <t>https://jobseq.eqsuite.com/JobPost/View/6718fb8df736b645b9cee119/physical-therapist-sante-mesa-prn?lic=2040&amp;uid=37255</t>
  </si>
  <si>
    <t>Family Nurse Practitioner - Mesa</t>
  </si>
  <si>
    <t>Adelante Healthcare</t>
  </si>
  <si>
    <t>https://jobseq.eqsuite.com/JobPost/View/6718f5c3f736b645b9c5f94b/family-nurse-practitioner-mesa?lic=2040&amp;uid=37255</t>
  </si>
  <si>
    <t>Dirty Blonde Tavern</t>
  </si>
  <si>
    <t>4929 W Chandler Blvd Ste 12, Chandler, AZ 85226</t>
  </si>
  <si>
    <t>https://jobseq.eqsuite.com/JobPost/View/6718f8b2f736b645b9cac650/bartender?lic=2040&amp;uid=37255</t>
  </si>
  <si>
    <t>Carrabba's Italian Grill</t>
  </si>
  <si>
    <t>2709 South Market Street, Gilbert, AZ 85295</t>
  </si>
  <si>
    <t>https://jobseq.eqsuite.com/JobPost/View/6718f6d8f736b645b9c7e5b9/host?lic=2040&amp;uid=37255</t>
  </si>
  <si>
    <t>1st Shift-AZ CNC Machinist III</t>
  </si>
  <si>
    <t>FM Industries</t>
  </si>
  <si>
    <t>1530 West Broadway Road, Tempe, AZ 85282</t>
  </si>
  <si>
    <t>https://jobseq.eqsuite.com/JobPost/View/6718f877f736b645b9ca72b3/1st-shift-az-cnc-machinist-iii?lic=2040&amp;uid=37255</t>
  </si>
  <si>
    <t>Remodeling Superintendent</t>
  </si>
  <si>
    <t>The Contractor Consultants</t>
  </si>
  <si>
    <t>https://jobseq.eqsuite.com/JobPost/View/6718f7cdf736b645b9c97c56/remodeling-superintendent?lic=2040&amp;uid=37255</t>
  </si>
  <si>
    <t>OB/GYN Ultrasound Technologist - Mesa</t>
  </si>
  <si>
    <t>1705 West Main Street, Mesa, AZ 85201</t>
  </si>
  <si>
    <t>https://jobseq.eqsuite.com/JobPost/View/6718f848f736b645b9ca2448/ob-gyn-ultrasound-technologist-mesa?lic=2040&amp;uid=37255</t>
  </si>
  <si>
    <t>Technician/Operator</t>
  </si>
  <si>
    <t>Sumeru Solutions</t>
  </si>
  <si>
    <t>https://jobseq.eqsuite.com/JobPost/View/6718fb37f736b645b9ce52c4/technician-operator?lic=2040&amp;uid=37255</t>
  </si>
  <si>
    <t>C-26 Metroliner Army Transport Aircraft Mechanic (FAA A&amp;P) Mesa, AZ</t>
  </si>
  <si>
    <t>Amentum</t>
  </si>
  <si>
    <t>123 West Main Street, Mesa, AZ 85201</t>
  </si>
  <si>
    <t>https://jobseq.eqsuite.com/JobPost/View/6718fd55f736b645b9d18493/c-26-metroliner-army-transport-aircraft-mechanic-faa-a-p-mesa-az?lic=2040&amp;uid=37255</t>
  </si>
  <si>
    <t>Receptionist (Part-Time)- Rawhide</t>
  </si>
  <si>
    <t>Wild Horse Pass Development Authority</t>
  </si>
  <si>
    <t>https://jobseq.eqsuite.com/JobPost/View/6718faddf736b645b9cdc8ee/receptionist-part-time-rawhide?lic=2040&amp;uid=37255</t>
  </si>
  <si>
    <t>ARCHITECT - Chandler</t>
  </si>
  <si>
    <t>M3 Engineering &amp; Technology</t>
  </si>
  <si>
    <t>https://jobseq.eqsuite.com/JobPost/View/6718faccf736b645b9cdb1a9/architect-chandler?lic=2040&amp;uid=37255</t>
  </si>
  <si>
    <t>ConvergeCONSUMER - Insights Specialist, Consultant - Innovation_Technology</t>
  </si>
  <si>
    <t>https://jobseq.eqsuite.com/JobPost/View/6718fd66f736b645b9d1a60b/convergeconsumer-insights-specialist-consultant-innovation-technology?lic=2040&amp;uid=37255</t>
  </si>
  <si>
    <t>Sonic Drive - In</t>
  </si>
  <si>
    <t>444 West Ray Road, Chandler, AZ 85225</t>
  </si>
  <si>
    <t>https://jobseq.eqsuite.com/JobPost/View/6718f992f736b645b9cc0b5b/general-manager?lic=2040&amp;uid=37255</t>
  </si>
  <si>
    <t>Receptionist/ Hospitality Aide</t>
  </si>
  <si>
    <t>River Park Post Acute</t>
  </si>
  <si>
    <t>2555 North Price Road, Chandler, AZ 85224</t>
  </si>
  <si>
    <t>https://jobseq.eqsuite.com/JobPost/View/6718f7fbf736b645b9c9bfd5/receptionist-hospitality-aide?lic=2040&amp;uid=37255</t>
  </si>
  <si>
    <t>Executive Administrative Specialist</t>
  </si>
  <si>
    <t>https://jobseq.eqsuite.com/JobPost/View/6718fd80f736b645b9d1b645/executive-administrative-specialist?lic=2040&amp;uid=37255</t>
  </si>
  <si>
    <t>Test Technician II (SSD)</t>
  </si>
  <si>
    <t>Southwest Microwave</t>
  </si>
  <si>
    <t>https://jobseq.eqsuite.com/JobPost/View/6718f646f736b645b9c6da24/test-technician-ii-ssd?lic=2040&amp;uid=37255</t>
  </si>
  <si>
    <t>Behavioral Health Technician (BHT) TMS</t>
  </si>
  <si>
    <t>Bella Vida TMS</t>
  </si>
  <si>
    <t>2450 East Guadalupe Road, Gilbert, AZ 85234</t>
  </si>
  <si>
    <t>https://jobseq.eqsuite.com/JobPost/View/6718fa01f736b645b9cca221/behavioral-health-technician-bht-tms?lic=2040&amp;uid=37255</t>
  </si>
  <si>
    <t>Independent Sales Contractor - Advertising Sales</t>
  </si>
  <si>
    <t>Terraboost Media</t>
  </si>
  <si>
    <t>41-3011.00</t>
  </si>
  <si>
    <t>https://jobseq.eqsuite.com/JobPost/View/6718fa66f736b645b9cd2b22/independent-sales-contractor-advertising-sales?lic=2040&amp;uid=37255</t>
  </si>
  <si>
    <t>Dir Communications</t>
  </si>
  <si>
    <t>https://jobseq.eqsuite.com/JobPost/View/6718fb7cf736b645b9cec84f/dir-communications?lic=2040&amp;uid=37255</t>
  </si>
  <si>
    <t>Veterinary Assistant - 000135</t>
  </si>
  <si>
    <t>https://jobseq.eqsuite.com/JobPost/View/6718fd4df736b645b9d1779b/veterinary-assistant-000135?lic=2040&amp;uid=37255</t>
  </si>
  <si>
    <t>Working Foreman</t>
  </si>
  <si>
    <t>https://jobseq.eqsuite.com/JobPost/View/6718facbf736b645b9cdaf87/working-foreman?lic=2040&amp;uid=37255</t>
  </si>
  <si>
    <t>Men's Salon- Hair Stylist - Tempe 85285</t>
  </si>
  <si>
    <t>Keep It Cut</t>
  </si>
  <si>
    <t>5118 South Rural Road, Tempe, AZ 85282</t>
  </si>
  <si>
    <t>https://jobseq.eqsuite.com/JobPost/View/6718fb6ff736b645b9ceb79f/men-s-salon-hair-stylist-tempe-85285?lic=2040&amp;uid=37255</t>
  </si>
  <si>
    <t>Drivers wanted - Great alternative to part-time, full-time and seasonal work</t>
  </si>
  <si>
    <t>Lyft Drivers</t>
  </si>
  <si>
    <t>53-3054.00</t>
  </si>
  <si>
    <t>https://jobseq.eqsuite.com/JobPost/View/6718fd8af736b645b9d1c837/drivers-wanted-great-alternative-to-part-time-full-time-and-seasonal-work?lic=2040&amp;uid=37255</t>
  </si>
  <si>
    <t>Keller Management</t>
  </si>
  <si>
    <t>2157 E Apache Blvd, Tempe, AZ 85281</t>
  </si>
  <si>
    <t>https://jobseq.eqsuite.com/JobPost/View/6718fcacf736b645b9d094c6/maintenance-supervisor?lic=2040&amp;uid=37255</t>
  </si>
  <si>
    <t>Experienced Dedicated CDL A Driver</t>
  </si>
  <si>
    <t>Carvana, LLC.</t>
  </si>
  <si>
    <t>https://jobseq.eqsuite.com/JobPost/View/6718f86cf736b645b9ca60bc/experienced-dedicated-cdl-a-driver?lic=2040&amp;uid=37255</t>
  </si>
  <si>
    <t>EHS Assistant</t>
  </si>
  <si>
    <t>INW Phoenix Formulations</t>
  </si>
  <si>
    <t>https://jobseq.eqsuite.com/JobPost/View/6718faa2f736b645b9cd798a/ehs-assistant?lic=2040&amp;uid=37255</t>
  </si>
  <si>
    <t>Head of Global Product Management - 279860-4498</t>
  </si>
  <si>
    <t>EMD Millipore</t>
  </si>
  <si>
    <t>https://jobseq.eqsuite.com/JobPost/View/670de4277792540758c5ce93/head-of-global-product-management-279860-4498?lic=2040&amp;uid=37255</t>
  </si>
  <si>
    <t>Greenfield Store (University &amp; Greenfield)</t>
  </si>
  <si>
    <t>https://jobseq.eqsuite.com/JobPost/View/670aacaa9b7d510ec41a5943/cashier-full-and-part-time-positions?lic=2040&amp;uid=37255</t>
  </si>
  <si>
    <t>Fraud Risk Manager</t>
  </si>
  <si>
    <t>U.S. Bank National Association</t>
  </si>
  <si>
    <t>https://jobseq.eqsuite.com/JobPost/View/6718f767f736b645b9c8d168/fraud-risk-manager?lic=2040&amp;uid=37255</t>
  </si>
  <si>
    <t>QA Technician</t>
  </si>
  <si>
    <t>Sun Orchard</t>
  </si>
  <si>
    <t>1198 W Fairmont Dr, Tempe, AZ 85282</t>
  </si>
  <si>
    <t>19-4013.00</t>
  </si>
  <si>
    <t>https://jobseq.eqsuite.com/JobPost/View/6718f5daf736b645b9c62136/qa-technician?lic=2040&amp;uid=37255</t>
  </si>
  <si>
    <t>https://jobseq.eqsuite.com/JobPost/View/6718fccef736b645b9d0c9e2/bartender-server?lic=2040&amp;uid=37255</t>
  </si>
  <si>
    <t>Delivery Driver/Contractor</t>
  </si>
  <si>
    <t>https://jobseq.eqsuite.com/JobPost/View/6718f8eff736b645b9cb33a9/delivery-driver-contractor?lic=2040&amp;uid=37255</t>
  </si>
  <si>
    <t>https://jobseq.eqsuite.com/JobPost/View/6718fcf1f736b645b9d0fadb/experienced-dedicated-cdl-a-driver?lic=2040&amp;uid=37255</t>
  </si>
  <si>
    <t>Bilingual delivery driver</t>
  </si>
  <si>
    <t>Rent-A-Center</t>
  </si>
  <si>
    <t>812 W Warner Rd, Chandler, AZ 85225</t>
  </si>
  <si>
    <t>https://jobseq.eqsuite.com/JobPost/View/6718f92cf736b645b9cb8262/bilingual-delivery-driver?lic=2040&amp;uid=37255</t>
  </si>
  <si>
    <t>Drive with Lyft - No Experience Needed</t>
  </si>
  <si>
    <t>https://jobseq.eqsuite.com/JobPost/View/6718f5b3f736b645b9c5d77f/drive-with-lyft-no-experience-needed?lic=2040&amp;uid=37255</t>
  </si>
  <si>
    <t>BrightSpring Health Services</t>
  </si>
  <si>
    <t>https://jobseq.eqsuite.com/JobPost/View/670db4ee9b7d5006f872ebbe/staff-pharmacist?lic=2040&amp;uid=37255</t>
  </si>
  <si>
    <t>Delivery Assistant</t>
  </si>
  <si>
    <t>AZ Inflatable Events</t>
  </si>
  <si>
    <t>https://jobseq.eqsuite.com/JobPost/View/6718fdd4f736b645b9d22d54/delivery-assistant?lic=2040&amp;uid=37255</t>
  </si>
  <si>
    <t>Electrical Foreman</t>
  </si>
  <si>
    <t>Industrial Power Solutions</t>
  </si>
  <si>
    <t>https://jobseq.eqsuite.com/JobPost/View/6718f622f736b645b9c6a228/electrical-foreman?lic=2040&amp;uid=37255</t>
  </si>
  <si>
    <t>Rubio's Coastal Grill</t>
  </si>
  <si>
    <t>5055 West Ray Road, Chandler, AZ 85226</t>
  </si>
  <si>
    <t>https://jobseq.eqsuite.com/JobPost/View/6718f6b2f736b645b9c7a360/cashier?lic=2040&amp;uid=37255</t>
  </si>
  <si>
    <t>Leasing Specialist</t>
  </si>
  <si>
    <t>https://jobseq.eqsuite.com/JobPost/View/6718f878f736b645b9ca731d/leasing-specialist?lic=2040&amp;uid=37255</t>
  </si>
  <si>
    <t>Electrical Engineer PE, III</t>
  </si>
  <si>
    <t>Bernhard LLC</t>
  </si>
  <si>
    <t>21 East 6th Street, Tempe, AZ 85281</t>
  </si>
  <si>
    <t>https://jobseq.eqsuite.com/JobPost/View/6718fde1f736b645b9d2430e/electrical-engineer-pe-iii?lic=2040&amp;uid=37255</t>
  </si>
  <si>
    <t>Relief Veterinarian - Arizona</t>
  </si>
  <si>
    <t>PetIQ, LLC</t>
  </si>
  <si>
    <t>https://jobseq.eqsuite.com/JobPost/View/6718fc5df736b645b9d02445/relief-veterinarian-arizona?lic=2040&amp;uid=37255</t>
  </si>
  <si>
    <t>Childcare Teacher at Ocotillo KinderCare</t>
  </si>
  <si>
    <t>KinderCare Learning Centers</t>
  </si>
  <si>
    <t>1919 West Queen Creek Road, Chandler, AZ 85248</t>
  </si>
  <si>
    <t>https://jobseq.eqsuite.com/JobPost/View/6718f5e6f736b645b9c63739/childcare-teacher-at-ocotillo-kindercare?lic=2040&amp;uid=37255</t>
  </si>
  <si>
    <t>Apartment Leasing Agent - Student Housing</t>
  </si>
  <si>
    <t>Percy</t>
  </si>
  <si>
    <t>https://jobseq.eqsuite.com/JobPost/View/6718fa8bf736b645b9cd5d08/apartment-leasing-agent-student-housing?lic=2040&amp;uid=37255</t>
  </si>
  <si>
    <t>Wax Assembly Operator- 1st Shift</t>
  </si>
  <si>
    <t>Triax Industries LLC</t>
  </si>
  <si>
    <t>6519 W Allison Rd, Chandler, AZ 85226</t>
  </si>
  <si>
    <t>https://jobseq.eqsuite.com/JobPost/View/6718f751f736b645b9c8a8bf/wax-assembly-operator-1st-shift?lic=2040&amp;uid=37255</t>
  </si>
  <si>
    <t>Mailroom Clerk</t>
  </si>
  <si>
    <t>Randstad General Staffing</t>
  </si>
  <si>
    <t>https://jobseq.eqsuite.com/JobPost/View/6718f80ff736b645b9c9d7bd/mailroom-clerk?lic=2040&amp;uid=37255</t>
  </si>
  <si>
    <t>Security and Transportation Manager - FT</t>
  </si>
  <si>
    <t>https://jobseq.eqsuite.com/JobPost/View/6718f7a1f736b645b9c93464/security-and-transportation-manager-ft?lic=2040&amp;uid=37255</t>
  </si>
  <si>
    <t>Logistics Manager</t>
  </si>
  <si>
    <t>ATSC IES INC</t>
  </si>
  <si>
    <t>https://jobseq.eqsuite.com/JobPost/View/6718fdb6f736b645b9d20009/logistics-manager?lic=2040&amp;uid=37255</t>
  </si>
  <si>
    <t>Delivery Driver Associate (Non-CDL) -Retail</t>
  </si>
  <si>
    <t>1153 West Broadway Road, Tempe, AZ 85282</t>
  </si>
  <si>
    <t>https://jobseq.eqsuite.com/JobPost/View/6718f847f736b645b9ca2244/delivery-driver-associate-non-cdl-retail?lic=2040&amp;uid=37255</t>
  </si>
  <si>
    <t>Superintendent - Union - Mesa</t>
  </si>
  <si>
    <t>ISEC</t>
  </si>
  <si>
    <t>https://jobseq.eqsuite.com/JobPost/View/6718f594f736b645b9c59b0f/superintendent-union-mesa?lic=2040&amp;uid=37255</t>
  </si>
  <si>
    <t>Data Center Maintenance Manager</t>
  </si>
  <si>
    <t>https://jobseq.eqsuite.com/JobPost/View/6718f8fef736b645b9cb426a/data-center-maintenance-manager?lic=2040&amp;uid=37255</t>
  </si>
  <si>
    <t>Keepers Commercial Cleaning</t>
  </si>
  <si>
    <t>2260 East University Drive, Mesa, AZ 85213</t>
  </si>
  <si>
    <t>https://jobseq.eqsuite.com/JobPost/View/6718f6b9f736b645b9c7af76/area-manager?lic=2040&amp;uid=37255</t>
  </si>
  <si>
    <t>LPN - Sandridge</t>
  </si>
  <si>
    <t>https://jobseq.eqsuite.com/JobPost/View/6718fcc9f736b645b9d0c262/lpn-sandridge?lic=2040&amp;uid=37255</t>
  </si>
  <si>
    <t>Steamfitter J - Maintenance</t>
  </si>
  <si>
    <t>https://jobseq.eqsuite.com/JobPost/View/670b740d9b7d5006f8727233/steamfitter-j-maintenance?lic=2040&amp;uid=37255</t>
  </si>
  <si>
    <t>Full Time Behavioral Health Internship</t>
  </si>
  <si>
    <t>Serenity Healthcare</t>
  </si>
  <si>
    <t>Chandler, AZ 85048</t>
  </si>
  <si>
    <t>https://jobseq.eqsuite.com/JobPost/View/6718fa01f736b645b9cca2d8/full-time-behavioral-health-internship?lic=2040&amp;uid=37255</t>
  </si>
  <si>
    <t>Assistant Car Wash Manager</t>
  </si>
  <si>
    <t>Ultra Clean Express Carwash</t>
  </si>
  <si>
    <t>53-1049.00</t>
  </si>
  <si>
    <t>https://jobseq.eqsuite.com/JobPost/View/6718f60bf736b645b9c67904/assistant-car-wash-manager?lic=2040&amp;uid=37255</t>
  </si>
  <si>
    <t>Queen Creek, AZ 85286</t>
  </si>
  <si>
    <t>https://jobseq.eqsuite.com/JobPost/View/670b09259b7d5006f872550b/massage-therapist?lic=2040&amp;uid=37255</t>
  </si>
  <si>
    <t>In-Home Counselor for Mesa</t>
  </si>
  <si>
    <t>AZ Health Path, Inc.</t>
  </si>
  <si>
    <t>https://jobseq.eqsuite.com/JobPost/View/6718fb34f736b645b9ce5035/in-home-counselor-for-mesa?lic=2040&amp;uid=37255</t>
  </si>
  <si>
    <t>Classico Distributors</t>
  </si>
  <si>
    <t>https://jobseq.eqsuite.com/JobPost/View/6718fc96f736b645b9d07a05/warehouse-worker?lic=2040&amp;uid=37255</t>
  </si>
  <si>
    <t>Remodeling Project Estimator</t>
  </si>
  <si>
    <t>https://jobseq.eqsuite.com/JobPost/View/6718f5e6f736b645b9c63794/remodeling-project-estimator?lic=2040&amp;uid=37255</t>
  </si>
  <si>
    <t>Toddler Montessori Teacher Assistant</t>
  </si>
  <si>
    <t>San Tan Montessori School</t>
  </si>
  <si>
    <t>3959 East Elliot Road, Gilbert, AZ 85234</t>
  </si>
  <si>
    <t>https://jobseq.eqsuite.com/JobPost/View/6718f71cf736b645b9c84932/toddler-montessori-teacher-assistant?lic=2040&amp;uid=37255</t>
  </si>
  <si>
    <t>Personal Injury Litigation Associate</t>
  </si>
  <si>
    <t>Joseph Brown &amp; Associates</t>
  </si>
  <si>
    <t>2141 East Broadway Road, Tempe, AZ 85282</t>
  </si>
  <si>
    <t>https://jobseq.eqsuite.com/JobPost/View/6718f5e4f736b645b9c632a0/personal-injury-litigation-associate?lic=2040&amp;uid=37255</t>
  </si>
  <si>
    <t>YouTube Video Editor</t>
  </si>
  <si>
    <t>Slimeatory</t>
  </si>
  <si>
    <t>1737 North Rosemont, Mesa, AZ 85205</t>
  </si>
  <si>
    <t>https://jobseq.eqsuite.com/JobPost/View/6718f7acf736b645b9c946ec/youtube-video-editor?lic=2040&amp;uid=37255</t>
  </si>
  <si>
    <t>Sonoran Sky Pet Hospital</t>
  </si>
  <si>
    <t>1837 West Guadalupe Road, Mesa, AZ 85202</t>
  </si>
  <si>
    <t>https://jobseq.eqsuite.com/JobPost/View/6718fd09f736b645b9d10996/veterinary-technician?lic=2040&amp;uid=37255</t>
  </si>
  <si>
    <t>Back of House - Morning Shift</t>
  </si>
  <si>
    <t>SOMEBURROS INC</t>
  </si>
  <si>
    <t>5910 East Longbow Parkway, Mesa, AZ 85215</t>
  </si>
  <si>
    <t>https://jobseq.eqsuite.com/JobPost/View/6718f691f736b645b9c7699b/back-of-house-morning-shift?lic=2040&amp;uid=37255</t>
  </si>
  <si>
    <t>Solid waste recycle technician</t>
  </si>
  <si>
    <t>Sumeru INC</t>
  </si>
  <si>
    <t>https://jobseq.eqsuite.com/JobPost/View/6718f70cf736b645b9c82e74/solid-waste-recycle-technician?lic=2040&amp;uid=37255</t>
  </si>
  <si>
    <t>5055 West Ray Rd, Chandler, Arizona</t>
  </si>
  <si>
    <t>https://jobseq.eqsuite.com/JobPost/View/670a36179b7d5006f872164f/kitchen-team-member?lic=2040&amp;uid=37255</t>
  </si>
  <si>
    <t>Data Entry Clerk</t>
  </si>
  <si>
    <t>NY Apple One jobs</t>
  </si>
  <si>
    <t>2108 East Elliot Road, Tempe, AZ 85284</t>
  </si>
  <si>
    <t>https://jobseq.eqsuite.com/JobPost/View/6718fa41f736b645b9ccf5b8/data-entry-clerk?lic=2040&amp;uid=37255</t>
  </si>
  <si>
    <t>CAD Technician, Surveying - 2279-6654</t>
  </si>
  <si>
    <t>COBB-FENDLEY &amp; ASSOCIATES INC</t>
  </si>
  <si>
    <t>https://jobseq.eqsuite.com/JobPost/View/670de4649b7d5006f872fcd1/cad-technician-surveying-2279-6654?lic=2040&amp;uid=37255</t>
  </si>
  <si>
    <t>Research Assistant - Clinical</t>
  </si>
  <si>
    <t>685 South Dobson Road, Chandler, AZ 85224</t>
  </si>
  <si>
    <t>11-9121.01</t>
  </si>
  <si>
    <t>https://jobseq.eqsuite.com/JobPost/View/6718fbd9f736b645b9cf6058/research-assistant-clinical?lic=2040&amp;uid=37255</t>
  </si>
  <si>
    <t>https://jobseq.eqsuite.com/JobPost/View/6718faf4f736b645b9cdeb2c/experienced-dedicated-cdl-a-driver?lic=2040&amp;uid=37255</t>
  </si>
  <si>
    <t>Child Nutrition Worker - 6 hour</t>
  </si>
  <si>
    <t>Siloam Springs School District</t>
  </si>
  <si>
    <t>https://jobseq.eqsuite.com/JobPost/View/6718f59cf736b645b9c5ac32/child-nutrition-worker-6-hour?lic=2040&amp;uid=37255</t>
  </si>
  <si>
    <t>ASU Enterprise Partners</t>
  </si>
  <si>
    <t>https://jobseq.eqsuite.com/JobPost/View/6718fa2df736b645b9ccddb5/facilities-coordinator?lic=2040&amp;uid=37255</t>
  </si>
  <si>
    <t>US Talent Transformation - User Experience Manager: Transformation Portfolio</t>
  </si>
  <si>
    <t>17-2112.01</t>
  </si>
  <si>
    <t>https://jobseq.eqsuite.com/JobPost/View/6718fdfdf736b645b9d26c06/us-talent-transformation-user-experience-manager-transformation-portfolio?lic=2040&amp;uid=37255</t>
  </si>
  <si>
    <t>Industrial Maintenance Mechanic Night Shift</t>
  </si>
  <si>
    <t>Mission Foods</t>
  </si>
  <si>
    <t>5860 South Ash Avenue, Tempe, AZ 85283</t>
  </si>
  <si>
    <t>49-9041.00</t>
  </si>
  <si>
    <t>https://jobseq.eqsuite.com/JobPost/View/6718f6daf736b645b9c7ea68/industrial-maintenance-mechanic-night-shift?lic=2040&amp;uid=37255</t>
  </si>
  <si>
    <t>BCBA</t>
  </si>
  <si>
    <t>ACES</t>
  </si>
  <si>
    <t>https://jobseq.eqsuite.com/JobPost/View/6718fd53f736b645b9d1811f/bcba?lic=2040&amp;uid=37255</t>
  </si>
  <si>
    <t>EHR and Telephony Administrator</t>
  </si>
  <si>
    <t>Solari</t>
  </si>
  <si>
    <t>https://jobseq.eqsuite.com/JobPost/View/6718fc7ef736b645b9d05c81/ehr-and-telephony-administrator?lic=2040&amp;uid=37255</t>
  </si>
  <si>
    <t>Part Time Toddler Montessori Assistant</t>
  </si>
  <si>
    <t>https://jobseq.eqsuite.com/JobPost/View/6718f6c2f736b645b9c7c078/part-time-toddler-montessori-assistant?lic=2040&amp;uid=37255</t>
  </si>
  <si>
    <t>Experienced Evening Line Cook</t>
  </si>
  <si>
    <t>Smokin Fins</t>
  </si>
  <si>
    <t>https://jobseq.eqsuite.com/JobPost/View/6718f54cf736b645b9c53936/experienced-evening-line-cook?lic=2040&amp;uid=37255</t>
  </si>
  <si>
    <t>CDL A OTR Truck Driver</t>
  </si>
  <si>
    <t>K&amp;B Transportation</t>
  </si>
  <si>
    <t>https://jobseq.eqsuite.com/JobPost/View/6718f9a9f736b645b9cc28c0/cdl-a-otr-truck-driver?lic=2040&amp;uid=37255</t>
  </si>
  <si>
    <t>Data Center Logistics Associate L3</t>
  </si>
  <si>
    <t>Milestone Technologies, Inc.</t>
  </si>
  <si>
    <t>https://jobseq.eqsuite.com/JobPost/View/6718f58df736b645b9c58f50/data-center-logistics-associate-l3?lic=2040&amp;uid=37255</t>
  </si>
  <si>
    <t>Mesa (Mesa Gateway), AZ 85212</t>
  </si>
  <si>
    <t>https://jobseq.eqsuite.com/JobPost/View/670b09259b7d5006f8725506/massage-therapist?lic=2040&amp;uid=37255</t>
  </si>
  <si>
    <t>burrito express</t>
  </si>
  <si>
    <t>Gilbert, AZ (Onsite)</t>
  </si>
  <si>
    <t>https://jobseq.eqsuite.com/JobPost/View/670aad259b7d510ec41a5978/cashiers?lic=2040&amp;uid=37255</t>
  </si>
  <si>
    <t>Mountain View Family Dental</t>
  </si>
  <si>
    <t>https://jobseq.eqsuite.com/JobPost/View/6718fd9ff736b645b9d1e268/front-desk-coordinator?lic=2040&amp;uid=37255</t>
  </si>
  <si>
    <t>TMS Technician I</t>
  </si>
  <si>
    <t>REDEMPTION PSYCHIATRY LLC</t>
  </si>
  <si>
    <t>3489 East Baseline Road, Gilbert, AZ 85234</t>
  </si>
  <si>
    <t>https://jobseq.eqsuite.com/JobPost/View/6718f662f736b645b9c70e7d/tms-technician-i?lic=2040&amp;uid=37255</t>
  </si>
  <si>
    <t>Club Staff_TEMPE</t>
  </si>
  <si>
    <t>https://jobseq.eqsuite.com/JobPost/View/6718fc14f736b645b9cfad69/club-staff-tempe?lic=2040&amp;uid=37255</t>
  </si>
  <si>
    <t>Powder Coater</t>
  </si>
  <si>
    <t>Addictive Desert Designs</t>
  </si>
  <si>
    <t>https://jobseq.eqsuite.com/JobPost/View/6718f5b4f736b645b9c5db0a/powder-coater?lic=2040&amp;uid=37255</t>
  </si>
  <si>
    <t>Senior Cloud Network Engineer</t>
  </si>
  <si>
    <t>https://jobseq.eqsuite.com/JobPost/View/670aed699b7d5006f8724a30/senior-cloud-network-engineer?lic=2040&amp;uid=37255</t>
  </si>
  <si>
    <t>Delivery Driver Helper</t>
  </si>
  <si>
    <t>SAAM Delivers</t>
  </si>
  <si>
    <t>1343 North Colorado Street, Gilbert, AZ 85233</t>
  </si>
  <si>
    <t>https://jobseq.eqsuite.com/JobPost/View/6718f848f736b645b9ca24e1/delivery-driver-helper?lic=2040&amp;uid=37255</t>
  </si>
  <si>
    <t>Contract Billing &amp; Receivables Specialist</t>
  </si>
  <si>
    <t>FlexTG</t>
  </si>
  <si>
    <t>https://jobseq.eqsuite.com/JobPost/View/6718f59bf736b645b9c5a9f1/contract-billing-receivables-specialist?lic=2040&amp;uid=37255</t>
  </si>
  <si>
    <t>Client Billing Specialist - Tempe</t>
  </si>
  <si>
    <t>Mindful Support Services</t>
  </si>
  <si>
    <t>https://jobseq.eqsuite.com/JobPost/View/6718f66ff736b645b9c72800/client-billing-specialist-tempe?lic=2040&amp;uid=37255</t>
  </si>
  <si>
    <t>https://jobseq.eqsuite.com/JobPost/View/670a36177792540758c4f176/cashier?lic=2040&amp;uid=37255</t>
  </si>
  <si>
    <t>Family Sciences Community Specialist</t>
  </si>
  <si>
    <t>StrongMind Inc</t>
  </si>
  <si>
    <t>https://jobseq.eqsuite.com/JobPost/View/6718f8c8f736b645b9caf17e/family-sciences-community-specialist?lic=2040&amp;uid=37255</t>
  </si>
  <si>
    <t>GAD Corporation (do not delete)</t>
  </si>
  <si>
    <t>1145 West Baseline Road, Tempe, AZ 85283</t>
  </si>
  <si>
    <t>https://jobseq.eqsuite.com/JobPost/View/6718fdc5f736b645b9d21ca7/maintenance-supervisor?lic=2040&amp;uid=37255</t>
  </si>
  <si>
    <t>Elite Recruiting &amp; Consulting Services</t>
  </si>
  <si>
    <t>1755 North 48th Street, Mesa, AZ 85205</t>
  </si>
  <si>
    <t>https://jobseq.eqsuite.com/JobPost/View/6718f76ff736b645b9c8dd69/laborer?lic=2040&amp;uid=37255</t>
  </si>
  <si>
    <t>Concierge - Part-Time</t>
  </si>
  <si>
    <t>39-6012.00</t>
  </si>
  <si>
    <t>https://jobseq.eqsuite.com/JobPost/View/6718fd83f736b645b9d1bf57/concierge-part-time?lic=2040&amp;uid=37255</t>
  </si>
  <si>
    <t>Payroll Clerk III</t>
  </si>
  <si>
    <t>https://jobseq.eqsuite.com/JobPost/View/6718f77af736b645b9c8ee54/payroll-clerk-iii?lic=2040&amp;uid=37255</t>
  </si>
  <si>
    <t>Advantest America</t>
  </si>
  <si>
    <t>https://jobseq.eqsuite.com/JobPost/View/670dbc267792540758c5c080/thermal-mechanical-engineer?lic=2040&amp;uid=37255</t>
  </si>
  <si>
    <t>Lead Benefits Specialist, Rewards, Recognition and Well-Being (US, and Costa Rica)</t>
  </si>
  <si>
    <t>https://jobseq.eqsuite.com/JobPost/View/6718f71ff736b645b9c84eb4/lead-benefits-specialist-rewards-recognition-and-well-being-us-and-costa-rica?lic=2040&amp;uid=37255</t>
  </si>
  <si>
    <t>Dispensing Optician</t>
  </si>
  <si>
    <t>Desert Family Eye Care</t>
  </si>
  <si>
    <t>590 North Alma School Road, Chandler, AZ 85224</t>
  </si>
  <si>
    <t>https://jobseq.eqsuite.com/JobPost/View/6718faa1f736b645b9cd7779/dispensing-optician?lic=2040&amp;uid=37255</t>
  </si>
  <si>
    <t>Part time Hotel Lounge Bartender</t>
  </si>
  <si>
    <t>CB Chandler</t>
  </si>
  <si>
    <t>3165 West Frye Road, Chandler, AZ 85226</t>
  </si>
  <si>
    <t>https://jobseq.eqsuite.com/JobPost/View/6718fa3af736b645b9ccee25/part-time-hotel-lounge-bartender?lic=2040&amp;uid=37255</t>
  </si>
  <si>
    <t>Survey Party Chief</t>
  </si>
  <si>
    <t>https://jobseq.eqsuite.com/JobPost/View/6718fd68f736b645b9d1a797/survey-party-chief?lic=2040&amp;uid=37255</t>
  </si>
  <si>
    <t>https://jobseq.eqsuite.com/JobPost/View/6718fc76f736b645b9d04e5b/executive-assistant?lic=2040&amp;uid=37255</t>
  </si>
  <si>
    <t>Meeting &amp; Events Concierge</t>
  </si>
  <si>
    <t>https://jobseq.eqsuite.com/JobPost/View/670a59f99b7d510ec41a4982/meeting-events-concierge?lic=2040&amp;uid=37255</t>
  </si>
  <si>
    <t>Tepcon Construction</t>
  </si>
  <si>
    <t>https://jobseq.eqsuite.com/JobPost/View/6718f778f736b645b9c8ead4/superintendent?lic=2040&amp;uid=37255</t>
  </si>
  <si>
    <t>https://jobseq.eqsuite.com/JobPost/View/6718f867f736b645b9ca5c94/busser?lic=2040&amp;uid=37255</t>
  </si>
  <si>
    <t>Automation Specialist</t>
  </si>
  <si>
    <t>Umanist Staffing</t>
  </si>
  <si>
    <t>https://jobseq.eqsuite.com/JobPost/View/6718f8ddf736b645b9cb16bc/automation-specialist?lic=2040&amp;uid=37255</t>
  </si>
  <si>
    <t>Paramedic / EMT-P (Sign-On Bonus: 3,000)</t>
  </si>
  <si>
    <t>https://jobseq.eqsuite.com/JobPost/View/6718fa91f736b645b9cd66c6/paramedic-emt-p-sign-on-bonus-3-000?lic=2040&amp;uid=37255</t>
  </si>
  <si>
    <t>Medical Records - Priors Imaging</t>
  </si>
  <si>
    <t>https://jobseq.eqsuite.com/JobPost/View/6718f76ff736b645b9c8dc82/medical-records-priors-imaging?lic=2040&amp;uid=37255</t>
  </si>
  <si>
    <t>Total Care Connections</t>
  </si>
  <si>
    <t>2050 South Cottonwood Drive, Tempe, AZ 85282</t>
  </si>
  <si>
    <t>https://jobseq.eqsuite.com/JobPost/View/6718fb6ef736b645b9ceb55b/caregiver?lic=2040&amp;uid=37255</t>
  </si>
  <si>
    <t>Gig Team Valet Driver</t>
  </si>
  <si>
    <t>Zapmoto</t>
  </si>
  <si>
    <t>460 East Auto Center Drive, Mesa, AZ 85204</t>
  </si>
  <si>
    <t>https://jobseq.eqsuite.com/JobPost/View/6718fbf7f736b645b9cf86eb/gig-team-valet-driver?lic=2040&amp;uid=37255</t>
  </si>
  <si>
    <t>Magnify</t>
  </si>
  <si>
    <t>702 West Jerome Avenue, Mesa, AZ 85210</t>
  </si>
  <si>
    <t>https://jobseq.eqsuite.com/JobPost/View/6718fd68f736b645b9d1a784/product-manager?lic=2040&amp;uid=37255</t>
  </si>
  <si>
    <t>Mgmt Research Analyst Prin</t>
  </si>
  <si>
    <t>https://jobseq.eqsuite.com/JobPost/View/6718f96ef736b645b9cbdbaf/mgmt-research-analyst-prin?lic=2040&amp;uid=37255</t>
  </si>
  <si>
    <t>https://jobseq.eqsuite.com/JobPost/View/6718f6d8f736b645b9c7e4f5/full-time-behavioral-health-internship?lic=2040&amp;uid=37255</t>
  </si>
  <si>
    <t>Event Coordinator and Marketing/Office Intern</t>
  </si>
  <si>
    <t>Social Hall</t>
  </si>
  <si>
    <t>https://jobseq.eqsuite.com/JobPost/View/6718fd1cf736b645b9d12d04/event-coordinator-and-marketing-office-intern?lic=2040&amp;uid=37255</t>
  </si>
  <si>
    <t>Security Supervisor - FT</t>
  </si>
  <si>
    <t>https://jobseq.eqsuite.com/JobPost/View/6718fb88f736b645b9cedb93/security-supervisor-ft?lic=2040&amp;uid=37255</t>
  </si>
  <si>
    <t>Plumbing Helper</t>
  </si>
  <si>
    <t>AZP SERVICES llC</t>
  </si>
  <si>
    <t>https://jobseq.eqsuite.com/JobPost/View/6718f99ff736b645b9cc196a/plumbing-helper?lic=2040&amp;uid=37255</t>
  </si>
  <si>
    <t>SMT Machine Operator - 1st, 2nd &amp; 3rd Shift</t>
  </si>
  <si>
    <t>https://jobseq.eqsuite.com/JobPost/View/6718f604f736b645b9c66cf0/smt-machine-operator-1st-2nd-3rd-shift?lic=2040&amp;uid=37255</t>
  </si>
  <si>
    <t>Centria Autism</t>
  </si>
  <si>
    <t>https://jobseq.eqsuite.com/JobPost/View/6718f691f736b645b9c7692c/behavior-technician?lic=2040&amp;uid=37255</t>
  </si>
  <si>
    <t>Hospice Field LPN</t>
  </si>
  <si>
    <t>In My Home Hospice</t>
  </si>
  <si>
    <t>https://jobseq.eqsuite.com/JobPost/View/6718f612f736b645b9c68532/hospice-field-lpn?lic=2040&amp;uid=37255</t>
  </si>
  <si>
    <t>Lake Vista Dental</t>
  </si>
  <si>
    <t>3048 East Baseline Road, Mesa, AZ 85204</t>
  </si>
  <si>
    <t>https://jobseq.eqsuite.com/JobPost/View/6718f656f736b645b9c6faea/dental-assistant?lic=2040&amp;uid=37255</t>
  </si>
  <si>
    <t>The LISA App</t>
  </si>
  <si>
    <t>https://jobseq.eqsuite.com/JobPost/View/67190abff736b645b9d3fded/cosmetologist?lic=2040&amp;uid=37255</t>
  </si>
  <si>
    <t>Web Designer/Front End Developer</t>
  </si>
  <si>
    <t>15-1255.00</t>
  </si>
  <si>
    <t>https://jobseq.eqsuite.com/JobPost/View/6718fb7ef736b645b9cece42/web-designer-front-end-developer?lic=2040&amp;uid=37255</t>
  </si>
  <si>
    <t>CORE &amp; MAIN LP</t>
  </si>
  <si>
    <t>https://jobseq.eqsuite.com/JobPost/View/670de64f9b7d5006f872fec0/estimator?lic=2040&amp;uid=37255</t>
  </si>
  <si>
    <t>Mesa, AZ, 85206</t>
  </si>
  <si>
    <t>Online Marketing/ Sales</t>
  </si>
  <si>
    <t>Insane Asylum Motorsports</t>
  </si>
  <si>
    <t>700 North Golden Key Street, Gilbert, AZ 85233</t>
  </si>
  <si>
    <t>https://jobseq.eqsuite.com/JobPost/View/6718f876f736b645b9ca6e77/online-marketing-sales?lic=2040&amp;uid=37255</t>
  </si>
  <si>
    <t>Floating Caregiver</t>
  </si>
  <si>
    <t>Abloom Health Care</t>
  </si>
  <si>
    <t>https://jobseq.eqsuite.com/JobPost/View/6718f99af736b645b9cc14ee/floating-caregiver?lic=2040&amp;uid=37255</t>
  </si>
  <si>
    <t>Supply Chain Risk Analyst</t>
  </si>
  <si>
    <t>Fusion Orthopedics USA, LLC</t>
  </si>
  <si>
    <t>https://jobseq.eqsuite.com/JobPost/View/670de51d9b7d510ec41b24fe/supply-chain-risk-analyst?lic=2040&amp;uid=37255</t>
  </si>
  <si>
    <t>Construction Inspector I</t>
  </si>
  <si>
    <t>https://jobseq.eqsuite.com/JobPost/View/6709a7a67318e915803af8c4/construction-inspector-i?lic=2040&amp;uid=37255</t>
  </si>
  <si>
    <t>Tutoring Site Coordinator - Mesa, Arizona - Afterschool Program</t>
  </si>
  <si>
    <t>Results Learning</t>
  </si>
  <si>
    <t>25-3041.00</t>
  </si>
  <si>
    <t>https://jobseq.eqsuite.com/JobPost/View/6718f8abf736b645b9cabb38/tutoring-site-coordinator-mesa-arizona-afterschool-program?lic=2040&amp;uid=37255</t>
  </si>
  <si>
    <t>Temporary Unarmed Security Officer</t>
  </si>
  <si>
    <t>233 East Main Street, Mesa, AZ 85201</t>
  </si>
  <si>
    <t>https://jobseq.eqsuite.com/JobPost/View/6718f6b2f736b645b9c7a53f/temporary-unarmed-security-officer?lic=2040&amp;uid=37255</t>
  </si>
  <si>
    <t>Rang Technologies Inc.</t>
  </si>
  <si>
    <t>https://jobseq.eqsuite.com/JobPost/View/6718fc64f736b645b9d02e96/executive-assistant?lic=2040&amp;uid=37255</t>
  </si>
  <si>
    <t>Armor Works Enterprises</t>
  </si>
  <si>
    <t>https://jobseq.eqsuite.com/JobPost/View/6718f912f736b645b9cb5f9f/quality-inspector?lic=2040&amp;uid=37255</t>
  </si>
  <si>
    <t>Coordinator, Internal Communication and Training</t>
  </si>
  <si>
    <t>https://jobseq.eqsuite.com/JobPost/View/670abea79b7d510ec41a5d74/coordinator-internal-communication-and-training?lic=2040&amp;uid=37255</t>
  </si>
  <si>
    <t>CHANDLER, AZ, 85224, US</t>
  </si>
  <si>
    <t>https://jobseq.eqsuite.com/JobPost/View/670961b79b7d5006f871a1f3/grill-cook-full-time?lic=2040&amp;uid=37255</t>
  </si>
  <si>
    <t>Baker/Pastry Chef</t>
  </si>
  <si>
    <t>Downtown Chandler Cafe and Bakery</t>
  </si>
  <si>
    <t>https://jobseq.eqsuite.com/JobPost/View/6718fde1f736b645b9d242d9/baker-pastry-chef?lic=2040&amp;uid=37255</t>
  </si>
  <si>
    <t>Truck Driver Non-CDL &amp; Warehouse Operations</t>
  </si>
  <si>
    <t>https://jobseq.eqsuite.com/JobPost/View/6718f841f736b645b9ca1d3a/truck-driver-non-cdl-warehouse-operations?lic=2040&amp;uid=37255</t>
  </si>
  <si>
    <t>Team Leader/Manager</t>
  </si>
  <si>
    <t>41-1012.00</t>
  </si>
  <si>
    <t>https://jobseq.eqsuite.com/JobPost/View/6718f725f736b645b9c857d4/team-leader-manager?lic=2040&amp;uid=37255</t>
  </si>
  <si>
    <t>Pediatric Cardiac Sonographer II</t>
  </si>
  <si>
    <t>1432 S Dobson Rd Ste 512, Mesa, AZ 85202</t>
  </si>
  <si>
    <t>https://jobseq.eqsuite.com/JobPost/View/670b76369b7d5006f8727365/pediatric-cardiac-sonographer-ii?lic=2040&amp;uid=37255</t>
  </si>
  <si>
    <t>Starbucks Barista</t>
  </si>
  <si>
    <t>Albertsons Companies</t>
  </si>
  <si>
    <t>926 East Broadway Road, Tempe, AZ 85282</t>
  </si>
  <si>
    <t>https://jobseq.eqsuite.com/JobPost/View/6718fddff736b645b9d23e26/starbucks-barista?lic=2040&amp;uid=37255</t>
  </si>
  <si>
    <t>Interventional/Surgical Regenerative Procedure Assistant</t>
  </si>
  <si>
    <t>Regenerative Performance</t>
  </si>
  <si>
    <t>https://jobseq.eqsuite.com/JobPost/View/6718f5e0f736b645b9c62bd9/interventional-surgical-regenerative-procedure-assistant?lic=2040&amp;uid=37255</t>
  </si>
  <si>
    <t>Data Entry 3rd Shift and 1st Shift</t>
  </si>
  <si>
    <t>https://jobseq.eqsuite.com/JobPost/View/6718fc64f736b645b9d02f3d/data-entry-3rd-shift-and-1st-shift?lic=2040&amp;uid=37255</t>
  </si>
  <si>
    <t>IES Communications, LLC.</t>
  </si>
  <si>
    <t>Rad Tech RAD</t>
  </si>
  <si>
    <t>Landscape Architect</t>
  </si>
  <si>
    <t>https://jobseq.eqsuite.com/JobPost/View/6709a7a67792540758c4bc33/landscape-architect?lic=2040&amp;uid=37255</t>
  </si>
  <si>
    <t>Airworthiness Inspector</t>
  </si>
  <si>
    <t>53-6051.01</t>
  </si>
  <si>
    <t>https://jobseq.eqsuite.com/JobPost/View/6709f3dc7792540758c4d386/airworthiness-inspector?lic=2040&amp;uid=37255</t>
  </si>
  <si>
    <t>Injection Molding Lead/Foreman - 2nd shift</t>
  </si>
  <si>
    <t>ZAAS</t>
  </si>
  <si>
    <t>51-4072.00</t>
  </si>
  <si>
    <t>https://jobseq.eqsuite.com/JobPost/View/6718f607f736b645b9c6715e/injection-molding-lead-foreman-2nd-shift?lic=2040&amp;uid=37255</t>
  </si>
  <si>
    <t>EOS Fitness</t>
  </si>
  <si>
    <t>9101 East Baseline Road, Mesa, AZ 85209</t>
  </si>
  <si>
    <t>https://jobseq.eqsuite.com/JobPost/View/6718fd34f736b645b9d15172/operations-manager?lic=2040&amp;uid=37255</t>
  </si>
  <si>
    <t>https://jobseq.eqsuite.com/JobPost/View/67090c747792540758c45d8f/behavior-technician?lic=2040&amp;uid=37255</t>
  </si>
  <si>
    <t>Medical Courier</t>
  </si>
  <si>
    <t>NCS National Courier Service</t>
  </si>
  <si>
    <t>https://jobseq.eqsuite.com/JobPost/View/6718f663f736b645b9c711ed/medical-courier?lic=2040&amp;uid=37255</t>
  </si>
  <si>
    <t>Infrastructure Engineer</t>
  </si>
  <si>
    <t>https://jobseq.eqsuite.com/JobPost/View/67180e0f9b7d5006f876f88e/infrastructure-engineer?lic=2040&amp;uid=37255</t>
  </si>
  <si>
    <t>Modern Workplace Consultant</t>
  </si>
  <si>
    <t>https://jobseq.eqsuite.com/JobPost/View/6718fa90f736b645b9cd64d8/modern-workplace-consultant?lic=2040&amp;uid=37255</t>
  </si>
  <si>
    <t>Associate General Counsel II</t>
  </si>
  <si>
    <t>https://jobseq.eqsuite.com/JobPost/View/6718f81ff736b645b9c9eacd/associate-general-counsel-ii?lic=2040&amp;uid=37255</t>
  </si>
  <si>
    <t>Real Estate Sales Agent Trainee</t>
  </si>
  <si>
    <t>Keller Williams Integrity First</t>
  </si>
  <si>
    <t>https://jobseq.eqsuite.com/JobPost/View/6718fdd5f736b645b9d22f18/real-estate-sales-agent-trainee?lic=2040&amp;uid=37255</t>
  </si>
  <si>
    <t>Field Worker I</t>
  </si>
  <si>
    <t>https://jobseq.eqsuite.com/JobPost/View/6709a91d9b7d510ec41a094d/field-worker-i?lic=2040&amp;uid=37255</t>
  </si>
  <si>
    <t>Chemical Technician II</t>
  </si>
  <si>
    <t>https://jobseq.eqsuite.com/JobPost/View/6718f779f736b645b9c8ec18/chemical-technician-ii?lic=2040&amp;uid=37255</t>
  </si>
  <si>
    <t>Community Brand Specialist</t>
  </si>
  <si>
    <t>FiberFirst</t>
  </si>
  <si>
    <t>https://jobseq.eqsuite.com/JobPost/View/6718f919f736b645b9cb6904/community-brand-specialist?lic=2040&amp;uid=37255</t>
  </si>
  <si>
    <t>Cage/Vault Supervisor (Internal &amp; GRIC Members Only)</t>
  </si>
  <si>
    <t>https://jobseq.eqsuite.com/JobPost/View/6718fd22f736b645b9d13615/cage-vault-supervisor-internal-gric-members-only?lic=2040&amp;uid=37255</t>
  </si>
  <si>
    <t>SPED Teacher Online Certified</t>
  </si>
  <si>
    <t>https://jobseq.eqsuite.com/JobPost/View/670a50467792540758c4f7ea/sped-teacher-online-certified?lic=2040&amp;uid=37255</t>
  </si>
  <si>
    <t>Senior Quality Engineer</t>
  </si>
  <si>
    <t>https://jobseq.eqsuite.com/JobPost/View/6718fccff736b645b9d0cb65/senior-quality-engineer?lic=2040&amp;uid=37255</t>
  </si>
  <si>
    <t>Kangaroo Kourier</t>
  </si>
  <si>
    <t>https://jobseq.eqsuite.com/JobPost/View/6718fcedf736b645b9d0f27f/delivery-driver?lic=2040&amp;uid=37255</t>
  </si>
  <si>
    <t>Library Assistant</t>
  </si>
  <si>
    <t>Maricopa County</t>
  </si>
  <si>
    <t>https://jobseq.eqsuite.com/JobPost/View/6718fd2bf736b645b9d145eb/library-assistant?lic=2040&amp;uid=37255</t>
  </si>
  <si>
    <t>Sales Finance Manager</t>
  </si>
  <si>
    <t>Array Technologies, Inc</t>
  </si>
  <si>
    <t>https://jobseq.eqsuite.com/JobPost/View/6718f802f736b645b9c9c3b3/sales-finance-manager?lic=2040&amp;uid=37255</t>
  </si>
  <si>
    <t>Receptionist / Move Coordinator</t>
  </si>
  <si>
    <t>AAction Movers</t>
  </si>
  <si>
    <t>303 West Southern Avenue, Mesa, AZ 85210</t>
  </si>
  <si>
    <t>https://jobseq.eqsuite.com/JobPost/View/6718fcaef736b645b9d09b0a/receptionist-move-coordinator?lic=2040&amp;uid=37255</t>
  </si>
  <si>
    <t>WMS Implementation Lead</t>
  </si>
  <si>
    <t>Productive Data Solutions, Inc.</t>
  </si>
  <si>
    <t>https://jobseq.eqsuite.com/JobPost/View/6709cc167792540758c4c7f9/wms-implementation-lead?lic=2040&amp;uid=37255</t>
  </si>
  <si>
    <t>Paraeducator General Education K-12 6 hours/day</t>
  </si>
  <si>
    <t>https://jobseq.eqsuite.com/JobPost/View/6718acd37792540758c9fae5/paraeducator-general-education-k-12-6-hours-day?lic=2040&amp;uid=37255</t>
  </si>
  <si>
    <t>Associate Veterinarian | Queen Creek</t>
  </si>
  <si>
    <t>AZPetVet</t>
  </si>
  <si>
    <t>https://jobseq.eqsuite.com/JobPost/View/6718f7b5f736b645b9c956c5/associate-veterinarian-queen-creek?lic=2040&amp;uid=37255</t>
  </si>
  <si>
    <t>Civil Engineer/ Senior Civil Engineer</t>
  </si>
  <si>
    <t>https://jobseq.eqsuite.com/JobPost/View/670af71f9b7d5006f8724e0c/civil-engineer-senior-civil-engineer?lic=2040&amp;uid=37255</t>
  </si>
  <si>
    <t>Optician Sam's</t>
  </si>
  <si>
    <t>(USA) AZ CHANDLER 06213 SAM'S CLUB</t>
  </si>
  <si>
    <t>https://jobseq.eqsuite.com/JobPost/View/6708e42a9b7d510ec4199783/optician-sam-s?lic=2040&amp;uid=37255</t>
  </si>
  <si>
    <t>Print Helpers</t>
  </si>
  <si>
    <t>Brand Ambassador Intern</t>
  </si>
  <si>
    <t>LV Collective</t>
  </si>
  <si>
    <t>1020 East Apache Boulevard, Tempe, AZ 85281</t>
  </si>
  <si>
    <t>https://jobseq.eqsuite.com/JobPost/View/6718f993f736b645b9cc0c61/brand-ambassador-intern?lic=2040&amp;uid=37255</t>
  </si>
  <si>
    <t>Veteran Protection LLC</t>
  </si>
  <si>
    <t>1415 North Mill Avenue, Tempe, AZ 85288</t>
  </si>
  <si>
    <t>https://jobseq.eqsuite.com/JobPost/View/6718f895f736b645b9ca9846/security-guard?lic=2040&amp;uid=37255</t>
  </si>
  <si>
    <t>https://jobseq.eqsuite.com/JobPost/View/670de7c49b7d5006f872fff9/security-systems-site-superintendent?lic=2040&amp;uid=37255</t>
  </si>
  <si>
    <t>Christmas Kettle Coordinator</t>
  </si>
  <si>
    <t>Chandler, Arizona 852256386</t>
  </si>
  <si>
    <t>https://jobseq.eqsuite.com/JobPost/View/670a51bc7792540758c4f8a0/christmas-kettle-coordinator?lic=2040&amp;uid=37255</t>
  </si>
  <si>
    <t>Non-Medical Caregiver</t>
  </si>
  <si>
    <t>Caring Presence</t>
  </si>
  <si>
    <t>https://jobseq.eqsuite.com/JobPost/View/671910bcf736b645b9db47b5/non-medical-caregiver?lic=2040&amp;uid=37255</t>
  </si>
  <si>
    <t>https://jobseq.eqsuite.com/JobPost/View/6718fb54f736b645b9ce860b/caregiver?lic=2040&amp;uid=37255</t>
  </si>
  <si>
    <t>LPN - Licensed Practical Nurse (Sign-On Bonus: $3,000)</t>
  </si>
  <si>
    <t>https://jobseq.eqsuite.com/JobPost/View/670a180e9b7d5006f87208f0/lpn-licensed-practical-nurse-sign-on-bonus-3-000?lic=2040&amp;uid=37255</t>
  </si>
  <si>
    <t>https://jobseq.eqsuite.com/JobPost/View/6718f5fef736b645b9c663b9/truck-driver-non-cdl-warehouse-operations?lic=2040&amp;uid=37255</t>
  </si>
  <si>
    <t>2nd shift Material Handler/Forklift Driver Silent</t>
  </si>
  <si>
    <t>Johnson Controls, Inc.</t>
  </si>
  <si>
    <t>https://jobseq.eqsuite.com/JobPost/View/670de7877792540758c5d1a7/2nd-shift-material-handler-forklift-driver-silent?lic=2040&amp;uid=37255</t>
  </si>
  <si>
    <t>Acute Multi-Modality Tech I</t>
  </si>
  <si>
    <t>https://jobseq.eqsuite.com/JobPost/View/670b76369b7d5006f8727364/acute-multi-modality-tech-i?lic=2040&amp;uid=37255</t>
  </si>
  <si>
    <t>Full Time Automotive Lube Technician</t>
  </si>
  <si>
    <t>Performance Automotive and Tire Center</t>
  </si>
  <si>
    <t>6322 East Superstition Springs Boulevard, Mesa, AZ 85206</t>
  </si>
  <si>
    <t>https://jobseq.eqsuite.com/JobPost/View/6718f663f736b645b9c7110d/full-time-automotive-lube-technician?lic=2040&amp;uid=37255</t>
  </si>
  <si>
    <t>Art Instructor</t>
  </si>
  <si>
    <t>The Art House Gilbert</t>
  </si>
  <si>
    <t>36 North Gilbert Road, Gilbert, AZ 85234</t>
  </si>
  <si>
    <t>https://jobseq.eqsuite.com/JobPost/View/6718f690f736b645b9c766de/art-instructor?lic=2040&amp;uid=37255</t>
  </si>
  <si>
    <t>Stellar DENTAL ASSISTANT who cares about patients with the same sense of compassion as Dr. Phelps</t>
  </si>
  <si>
    <t>Lake Vista Dentistry</t>
  </si>
  <si>
    <t>https://jobseq.eqsuite.com/JobPost/View/6718fc16f736b645b9cfb1a7/stellar-dental-assistant-who-cares-about-patients-with-the-same-sense-of-compassion-as-dr-phelps?lic=2040&amp;uid=37255</t>
  </si>
  <si>
    <t>Senior Analyst, Business Solutions</t>
  </si>
  <si>
    <t>Arizona Cardinals</t>
  </si>
  <si>
    <t>https://jobseq.eqsuite.com/JobPost/View/670a7c329b7d510ec41a5320/senior-analyst-business-solutions?lic=2040&amp;uid=37255</t>
  </si>
  <si>
    <t>Delivery Assist</t>
  </si>
  <si>
    <t>https://jobseq.eqsuite.com/JobPost/View/67097dcf9b7d510ec419dd67/delivery-assist?lic=2040&amp;uid=37255</t>
  </si>
  <si>
    <t>Community Canvassers and Canvass Leads</t>
  </si>
  <si>
    <t>Mi Familia Vota</t>
  </si>
  <si>
    <t>https://jobseq.eqsuite.com/JobPost/View/6718fa41f736b645b9ccf6bf/community-canvassers-and-canvass-leads?lic=2040&amp;uid=37255</t>
  </si>
  <si>
    <t>Core &amp; Main</t>
  </si>
  <si>
    <t>1410 West Harvard Avenue, Gilbert, AZ 85233</t>
  </si>
  <si>
    <t>https://jobseq.eqsuite.com/JobPost/View/6718f91bf736b645b9cb6c12/estimator?lic=2040&amp;uid=37255</t>
  </si>
  <si>
    <t>Sushi Chef</t>
  </si>
  <si>
    <t>Bang Bang Tempe</t>
  </si>
  <si>
    <t>https://jobseq.eqsuite.com/JobPost/View/6718fd9bf736b645b9d1da9f/sushi-chef?lic=2040&amp;uid=37255</t>
  </si>
  <si>
    <t>Network Real Estate Specialist / Developer - III - 2050065</t>
  </si>
  <si>
    <t>Apex Systems, Inc</t>
  </si>
  <si>
    <t>https://jobseq.eqsuite.com/JobPost/View/670de5979b7d510ec41b2546/network-real-estate-specialist-developer-iii-2050065?lic=2040&amp;uid=37255</t>
  </si>
  <si>
    <t>M/E Engineer 3</t>
  </si>
  <si>
    <t>https://jobseq.eqsuite.com/JobPost/View/670917169b7d5006f8718586/m-e-engineer-3?lic=2040&amp;uid=37255</t>
  </si>
  <si>
    <t>Ukrainian Linguist</t>
  </si>
  <si>
    <t>Valiant Integrated Services</t>
  </si>
  <si>
    <t>4800 E Falcon Dr, Mesa, AZ, US 85215</t>
  </si>
  <si>
    <t>https://jobseq.eqsuite.com/JobPost/View/670a0e699b7d510ec41a2d7f/ukrainian-linguist?lic=2040&amp;uid=37255</t>
  </si>
  <si>
    <t>Medical Records Specialist</t>
  </si>
  <si>
    <t>Incubation Systems Private Limited</t>
  </si>
  <si>
    <t>https://jobseq.eqsuite.com/JobPost/View/6718fceff736b645b9d0f718/medical-records-specialist?lic=2040&amp;uid=37255</t>
  </si>
  <si>
    <t>Cascade Financial Services</t>
  </si>
  <si>
    <t>https://jobseq.eqsuite.com/JobPost/View/6718f9b8f736b645b9cc3e24/loan-processor?lic=2040&amp;uid=37255</t>
  </si>
  <si>
    <t>Drive with Lyft - Earn on Your Own Schedule</t>
  </si>
  <si>
    <t>https://jobseq.eqsuite.com/JobPost/View/6718f7aef736b645b9c94a86/drive-with-lyft-earn-on-your-own-schedule?lic=2040&amp;uid=37255</t>
  </si>
  <si>
    <t>Concrete Paving Operator</t>
  </si>
  <si>
    <t>McNeil Brothers, Inc.</t>
  </si>
  <si>
    <t>6681 W Allison Rd, Chandler, AZ 85226</t>
  </si>
  <si>
    <t>https://jobseq.eqsuite.com/JobPost/View/6718f8ddf736b645b9cb17eb/concrete-paving-operator?lic=2040&amp;uid=37255</t>
  </si>
  <si>
    <t>QC Inspector</t>
  </si>
  <si>
    <t>https://jobseq.eqsuite.com/JobPost/View/6718f607f736b645b9c67165/qc-inspector?lic=2040&amp;uid=37255</t>
  </si>
  <si>
    <t>https://jobseq.eqsuite.com/JobPost/View/6717faf29b7d5006f876e62e/laboratory-pathology-assistant?lic=2040&amp;uid=37255</t>
  </si>
  <si>
    <t>Fiber Engineer - FIBER011367</t>
  </si>
  <si>
    <t>Crown Castle</t>
  </si>
  <si>
    <t>https://jobseq.eqsuite.com/JobPost/View/670de83f9b7d510ec41b27c1/fiber-engineer-fiber011367?lic=2040&amp;uid=37255</t>
  </si>
  <si>
    <t>Laser Operator</t>
  </si>
  <si>
    <t>Traba App</t>
  </si>
  <si>
    <t>51-9161.00</t>
  </si>
  <si>
    <t>https://jobseq.eqsuite.com/JobPost/View/6718fab8f736b645b9cd9671/laser-operator?lic=2040&amp;uid=37255</t>
  </si>
  <si>
    <t>Insider/Driver - Marcos pizza</t>
  </si>
  <si>
    <t>https://jobseq.eqsuite.com/JobPost/View/6718f65df736b645b9c707ca/insider-driver-marcos-pizza?lic=2040&amp;uid=37255</t>
  </si>
  <si>
    <t>Wellness Nurse LPN - Part Time, Weekends</t>
  </si>
  <si>
    <t>The Enclave at Gilbert Senior Living</t>
  </si>
  <si>
    <t>4929 South Val Vista Drive, Gilbert, AZ 85298</t>
  </si>
  <si>
    <t>https://jobseq.eqsuite.com/JobPost/View/6718f5edf736b645b9c6447a/wellness-nurse-lpn-part-time-weekends?lic=2040&amp;uid=37255</t>
  </si>
  <si>
    <t>Mobile Phlebotomist</t>
  </si>
  <si>
    <t>https://jobseq.eqsuite.com/JobPost/View/6718fae5f736b645b9cdd54d/mobile-phlebotomist?lic=2040&amp;uid=37255</t>
  </si>
  <si>
    <t>Tool and Die Maker</t>
  </si>
  <si>
    <t>51-4111.00</t>
  </si>
  <si>
    <t>https://jobseq.eqsuite.com/JobPost/View/67190dfaf736b645b9d84175/tool-and-die-maker?lic=2040&amp;uid=37255</t>
  </si>
  <si>
    <t>Press Brake Operator</t>
  </si>
  <si>
    <t>https://jobseq.eqsuite.com/JobPost/View/6718fa08f736b645b9ccadb9/press-brake-operator?lic=2040&amp;uid=37255</t>
  </si>
  <si>
    <t>Merchandiser Specialist</t>
  </si>
  <si>
    <t>PRE-US</t>
  </si>
  <si>
    <t>Gilbert, AZ 85206</t>
  </si>
  <si>
    <t>https://jobseq.eqsuite.com/JobPost/View/6718fd87f736b645b9d1c299/merchandiser-specialist?lic=2040&amp;uid=37255</t>
  </si>
  <si>
    <t>PCC TFS Senior Fraud and Claims Operations Representative</t>
  </si>
  <si>
    <t>https://jobseq.eqsuite.com/JobPost/View/670cb7f79b7d510ec41ad4d4/pcc-tfs-senior-fraud-and-claims-operations-representative?lic=2040&amp;uid=37255</t>
  </si>
  <si>
    <t>Slot Technician II</t>
  </si>
  <si>
    <t>https://jobseq.eqsuite.com/JobPost/View/6718fd44f736b645b9d16c0a/slot-technician-ii?lic=2040&amp;uid=37255</t>
  </si>
  <si>
    <t>Lead Control Management Officer - Regulatory Operations</t>
  </si>
  <si>
    <t>https://jobseq.eqsuite.com/JobPost/View/6718f61ef736b645b9c698fa/lead-control-management-officer-regulatory-operations?lic=2040&amp;uid=37255</t>
  </si>
  <si>
    <t>Tool Maker</t>
  </si>
  <si>
    <t>https://jobseq.eqsuite.com/JobPost/View/6718f9cef736b645b9cc5c07/tool-maker?lic=2040&amp;uid=37255</t>
  </si>
  <si>
    <t>Fire Alarm Tech II</t>
  </si>
  <si>
    <t>https://jobseq.eqsuite.com/JobPost/View/670de7c57792540758c5d1d0/fire-alarm-tech-ii?lic=2040&amp;uid=37255</t>
  </si>
  <si>
    <t>Zane's LLC</t>
  </si>
  <si>
    <t>https://jobseq.eqsuite.com/JobPost/View/6718fbb6f736b645b9cf2eb8/delivery-driver-contractor?lic=2040&amp;uid=37255</t>
  </si>
  <si>
    <t>Preschool Gymnastics Director</t>
  </si>
  <si>
    <t>KTR Mesa/ Desert Devils</t>
  </si>
  <si>
    <t>1927 North Gilbert Road, Mesa, AZ 85213</t>
  </si>
  <si>
    <t>https://jobseq.eqsuite.com/JobPost/View/6718fa5cf736b645b9cd1c98/preschool-gymnastics-director?lic=2040&amp;uid=37255</t>
  </si>
  <si>
    <t>Outbound Telemarketer</t>
  </si>
  <si>
    <t>Semper Fi Heating &amp; Cooling</t>
  </si>
  <si>
    <t>https://jobseq.eqsuite.com/JobPost/View/6718f7d5f736b645b9c987fd/outbound-telemarketer?lic=2040&amp;uid=37255</t>
  </si>
  <si>
    <t>Lead Security Systems Technician</t>
  </si>
  <si>
    <t>https://jobseq.eqsuite.com/JobPost/View/670de70b9b7d510ec41b26c2/lead-security-systems-technician?lic=2040&amp;uid=37255</t>
  </si>
  <si>
    <t>Battery Sorter</t>
  </si>
  <si>
    <t>Cirba Solutions US Inc</t>
  </si>
  <si>
    <t>618 East Auto Center Drive, Mesa, AZ 85204</t>
  </si>
  <si>
    <t>https://jobseq.eqsuite.com/JobPost/View/6718fa0df736b645b9ccb2ec/battery-sorter?lic=2040&amp;uid=37255</t>
  </si>
  <si>
    <t>Creative Director</t>
  </si>
  <si>
    <t>Voyage Pro</t>
  </si>
  <si>
    <t>1000 S Park Ln, Tempe, AZ 85281</t>
  </si>
  <si>
    <t>27-1011.00</t>
  </si>
  <si>
    <t>https://jobseq.eqsuite.com/JobPost/View/6718f93ef736b645b9cb983d/creative-director?lic=2040&amp;uid=37255</t>
  </si>
  <si>
    <t>17-2051.01</t>
  </si>
  <si>
    <t>Lead Fire Alarm Tech</t>
  </si>
  <si>
    <t>https://jobseq.eqsuite.com/JobPost/View/670de74a9b7d5006f872ffab/lead-fire-alarm-tech?lic=2040&amp;uid=37255</t>
  </si>
  <si>
    <t>https://jobseq.eqsuite.com/JobPost/View/6709d5339b7d5006f871efbf/staff-pharmacist?lic=2040&amp;uid=37255</t>
  </si>
  <si>
    <t>Accounts Receivable/Collections Specialist</t>
  </si>
  <si>
    <t>Ally Waste</t>
  </si>
  <si>
    <t>325 South Higley Road, Gilbert, AZ 85296</t>
  </si>
  <si>
    <t>https://jobseq.eqsuite.com/JobPost/View/6718f84af736b645b9ca2a15/accounts-receivable-collections-specialist?lic=2040&amp;uid=37255</t>
  </si>
  <si>
    <t>Experienced Restoration and Construction Technicians</t>
  </si>
  <si>
    <t>East Valley Disaster Services</t>
  </si>
  <si>
    <t>https://jobseq.eqsuite.com/JobPost/View/6718f94af736b645b9cbaa90/experienced-restoration-and-construction-technicians?lic=2040&amp;uid=37255</t>
  </si>
  <si>
    <t>https://jobseq.eqsuite.com/JobPost/View/6718f6d4f736b645b9c7df27/truck-driver-non-cdl-warehouse-operations?lic=2040&amp;uid=37255</t>
  </si>
  <si>
    <t>https://jobseq.eqsuite.com/JobPost/View/6718f612f736b645b9c6845f/truck-driver-non-cdl-warehouse-operations?lic=2040&amp;uid=37255</t>
  </si>
  <si>
    <t>Concord Hospitality</t>
  </si>
  <si>
    <t>https://jobseq.eqsuite.com/JobPost/View/670a4e519b7d5006f8721bbf/part-time-hotel-lounge-bartender?lic=2040&amp;uid=37255</t>
  </si>
  <si>
    <t>Transportation Coordinator</t>
  </si>
  <si>
    <t>https://jobseq.eqsuite.com/JobPost/View/6718f8d8f736b645b9cb0b74/transportation-coordinator?lic=2040&amp;uid=37255</t>
  </si>
  <si>
    <t>CNC Operator</t>
  </si>
  <si>
    <t>https://jobseq.eqsuite.com/JobPost/View/6718f96ef736b645b9cbdb87/cnc-operator?lic=2040&amp;uid=37255</t>
  </si>
  <si>
    <t>Research Technician PRN</t>
  </si>
  <si>
    <t>https://jobseq.eqsuite.com/JobPost/View/6718f8c7f736b645b9caef0a/research-technician-prn?lic=2040&amp;uid=37255</t>
  </si>
  <si>
    <t>Adult Practical Nursing Instructor</t>
  </si>
  <si>
    <t>East Valley Institute of Technology</t>
  </si>
  <si>
    <t>1601 W Main St, Mesa, AZ 85201</t>
  </si>
  <si>
    <t>25-1072.00</t>
  </si>
  <si>
    <t>https://jobseq.eqsuite.com/JobPost/View/6718f7dff736b645b9c998dc/adult-practical-nursing-instructor?lic=2040&amp;uid=37255</t>
  </si>
  <si>
    <t>Lab Assistant</t>
  </si>
  <si>
    <t>https://jobseq.eqsuite.com/JobPost/View/6718f5f4f736b645b9c6500b/lab-assistant?lic=2040&amp;uid=37255</t>
  </si>
  <si>
    <t>Business Manager. Own Brands</t>
  </si>
  <si>
    <t>Daymon</t>
  </si>
  <si>
    <t>https://jobseq.eqsuite.com/JobPost/View/6718f93ef736b645b9cb9720/business-manager-own-brands?lic=2040&amp;uid=37255</t>
  </si>
  <si>
    <t>Transportation Coordinator, Amazon Global Logistics, Inbound Shipper Support</t>
  </si>
  <si>
    <t>https://jobseq.eqsuite.com/JobPost/View/67097a2d7792540758c48e9b/transportation-coordinator-amazon-global-logistics-inbound-shipper-support?lic=2040&amp;uid=37255</t>
  </si>
  <si>
    <t>Radiology Technologist</t>
  </si>
  <si>
    <t>https://jobseq.eqsuite.com/JobPost/View/670b76367318e915803b26ae/radiology-technologist?lic=2040&amp;uid=37255</t>
  </si>
  <si>
    <t>https://jobseq.eqsuite.com/JobPost/View/67097a2d9b7d5006f871b338/transportation-coordinator-amazon-global-logistics-inbound-shipper-support?lic=2040&amp;uid=37255</t>
  </si>
  <si>
    <t>Energy Resources Gas System Administrator</t>
  </si>
  <si>
    <t>https://jobseq.eqsuite.com/JobPost/View/6709a91d7792540758c4bcb4/energy-resources-gas-system-administrator?lic=2040&amp;uid=37255</t>
  </si>
  <si>
    <t>Preschool/Daycare Teacher (Flexible/Part-time/Full-time)</t>
  </si>
  <si>
    <t>Upkid</t>
  </si>
  <si>
    <t>https://jobseq.eqsuite.com/JobPost/View/67190badf736b645b9d52db9/preschool-daycare-teacher-flexible-part-time-full-time?lic=2040&amp;uid=37255</t>
  </si>
  <si>
    <t>Quality Control Inspector</t>
  </si>
  <si>
    <t>Corrosion Engineering</t>
  </si>
  <si>
    <t>148 South Nina Circle, Mesa, AZ 85210</t>
  </si>
  <si>
    <t>https://jobseq.eqsuite.com/JobPost/View/6718f710f736b645b9c8395f/quality-control-inspector?lic=2040&amp;uid=37255</t>
  </si>
  <si>
    <t>San Tan Valley/ Queen Creek, AZ 85242</t>
  </si>
  <si>
    <t>https://jobseq.eqsuite.com/JobPost/View/67090c749b7d510ec419a533/special-education-teacher-5000-sign-on-bonus?lic=2040&amp;uid=37255</t>
  </si>
  <si>
    <t>Set up &amp; Tear Down Crew</t>
  </si>
  <si>
    <t>Lena's Events</t>
  </si>
  <si>
    <t>522 North Gilbert Road, Gilbert, AZ 85234</t>
  </si>
  <si>
    <t>https://jobseq.eqsuite.com/JobPost/View/6718f5eef736b645b9c64712/set-up-tear-down-crew?lic=2040&amp;uid=37255</t>
  </si>
  <si>
    <t>https://jobseq.eqsuite.com/JobPost/View/6718f81ff736b645b9c9ed75/estimator?lic=2040&amp;uid=37255</t>
  </si>
  <si>
    <t>Preschool and Elementary Multi Sport Coach in Chandler/Gilbert</t>
  </si>
  <si>
    <t>https://jobseq.eqsuite.com/JobPost/View/6718f64ef736b645b9c6eaf4/preschool-and-elementary-multi-sport-coach-in-chandler-gilbert?lic=2040&amp;uid=37255</t>
  </si>
  <si>
    <t>Engineer: Tooling - IV</t>
  </si>
  <si>
    <t>https://jobseq.eqsuite.com/JobPost/View/670ac0589b7d5006f8723601/engineer-tooling-iv?lic=2040&amp;uid=37255</t>
  </si>
  <si>
    <t>Deburr</t>
  </si>
  <si>
    <t>51-9022.00</t>
  </si>
  <si>
    <t>https://jobseq.eqsuite.com/JobPost/View/6718faedf736b645b9cde299/deburr?lic=2040&amp;uid=37255</t>
  </si>
  <si>
    <t>Holistic HairStylist</t>
  </si>
  <si>
    <t>Salon Terrene</t>
  </si>
  <si>
    <t>https://jobseq.eqsuite.com/JobPost/View/6718f6f5f736b645b9c81100/holistic-hairstylist?lic=2040&amp;uid=37255</t>
  </si>
  <si>
    <t>Caffenio USA</t>
  </si>
  <si>
    <t>1250 South Alma School Road, Mesa, AZ 85210</t>
  </si>
  <si>
    <t>https://jobseq.eqsuite.com/JobPost/View/6718f911f736b645b9cb5eff/logistics-coordinator?lic=2040&amp;uid=37255</t>
  </si>
  <si>
    <t>2 LDO415-Licensed Optician Temple-, AZ-LensCrafters</t>
  </si>
  <si>
    <t>Tempe, AZ, US, 85282</t>
  </si>
  <si>
    <t>https://jobseq.eqsuite.com/JobPost/View/6709e5b79b7d5006f871f2ee/2-ldo415-licensed-optician-temple-az-lenscrafters?lic=2040&amp;uid=37255</t>
  </si>
  <si>
    <t>AutoCAD Technician must reside in Arizona</t>
  </si>
  <si>
    <t>S3 Arizona LLC</t>
  </si>
  <si>
    <t>4615 East Warner Road, Gilbert, AZ 85296</t>
  </si>
  <si>
    <t>https://jobseq.eqsuite.com/JobPost/View/6718f8dbf736b645b9cb1384/autocad-technician-must-reside-in-arizona?lic=2040&amp;uid=37255</t>
  </si>
  <si>
    <t>Front Desk Receptionist_MESA- RIO SALADO PKWY/DOBSON</t>
  </si>
  <si>
    <t>https://jobseq.eqsuite.com/JobPost/View/6718fb50f736b645b9ce7e88/front-desk-receptionist-mesa-rio-salado-pkwy-dobson?lic=2040&amp;uid=37255</t>
  </si>
  <si>
    <t>Rotomaster</t>
  </si>
  <si>
    <t>318 South Dobson Road, Mesa, AZ 85202</t>
  </si>
  <si>
    <t>https://jobseq.eqsuite.com/JobPost/View/6718fdb8f736b645b9d20452/quality-technician?lic=2040&amp;uid=37255</t>
  </si>
  <si>
    <t>https://jobseq.eqsuite.com/JobPost/View/6718f8ecf736b645b9cb2da2/truck-driver-non-cdl-warehouse-operations?lic=2040&amp;uid=37255</t>
  </si>
  <si>
    <t>Security Guard - Call Off Coverage</t>
  </si>
  <si>
    <t>5000 ARIZONA MILLS CIRCLE  , Tempe, Arizona, 85282-6429, United States</t>
  </si>
  <si>
    <t>https://jobseq.eqsuite.com/JobPost/View/670ac6267792540758c51312/security-guard-call-off-coverage?lic=2040&amp;uid=37255</t>
  </si>
  <si>
    <t>Interior Design Assistant</t>
  </si>
  <si>
    <t>CW Interiors</t>
  </si>
  <si>
    <t>27-1025.00</t>
  </si>
  <si>
    <t>https://jobseq.eqsuite.com/JobPost/View/6718f9fcf736b645b9cc96ae/interior-design-assistant?lic=2040&amp;uid=37255</t>
  </si>
  <si>
    <t>5560 West Chandler Blvd. Bldg C, Suite C-1, Chandler, AZ, US 85226</t>
  </si>
  <si>
    <t>https://jobseq.eqsuite.com/JobPost/View/670a13389b7d510ec41a304b/thermal-mechanical-engineer?lic=2040&amp;uid=37255</t>
  </si>
  <si>
    <t>Airworthiness Inspector Lead</t>
  </si>
  <si>
    <t>https://jobseq.eqsuite.com/JobPost/View/6709f3dc9b7d510ec41a2075/airworthiness-inspector-lead?lic=2040&amp;uid=37255</t>
  </si>
  <si>
    <t>Sales Engineer</t>
  </si>
  <si>
    <t>Fathom Digital Manufacturing</t>
  </si>
  <si>
    <t>https://jobseq.eqsuite.com/JobPost/View/6713e70133fc610001504646/sales-engineer?lic=2040&amp;uid=37255</t>
  </si>
  <si>
    <t>Water Resources Environmental Compliance Supervisor</t>
  </si>
  <si>
    <t>https://jobseq.eqsuite.com/JobPost/View/6709a7a69b7d510ec41a08c6/water-resources-environmental-compliance-supervisor?lic=2040&amp;uid=37255</t>
  </si>
  <si>
    <t>Laundry Attendant</t>
  </si>
  <si>
    <t>Homewood Suites Chandler</t>
  </si>
  <si>
    <t>7373 West Detroit Street, Chandler, AZ 85226</t>
  </si>
  <si>
    <t>https://jobseq.eqsuite.com/JobPost/View/6718f754f736b645b9c8aec2/laundry-attendant?lic=2040&amp;uid=37255</t>
  </si>
  <si>
    <t>Front Desk Concierge</t>
  </si>
  <si>
    <t>Aesthetic Family Dental Care</t>
  </si>
  <si>
    <t>595 North Dobson Road, Chandler, AZ 85224</t>
  </si>
  <si>
    <t>https://jobseq.eqsuite.com/JobPost/View/6718fb97f736b645b9cef835/front-desk-concierge?lic=2040&amp;uid=37255</t>
  </si>
  <si>
    <t>Meal Prep Associate</t>
  </si>
  <si>
    <t>Nature's Purpose</t>
  </si>
  <si>
    <t>1522 West Todd Drive, Tempe, AZ 85283</t>
  </si>
  <si>
    <t>https://jobseq.eqsuite.com/JobPost/View/6718f786f736b645b9c90620/meal-prep-associate?lic=2040&amp;uid=37255</t>
  </si>
  <si>
    <t>Pharmacy Fill Technician</t>
  </si>
  <si>
    <t>KORMAN HEALTHCARE</t>
  </si>
  <si>
    <t>5783 West Erie Street, Chandler, AZ 85226</t>
  </si>
  <si>
    <t>https://jobseq.eqsuite.com/JobPost/View/6718f7f9f736b645b9c9b93c/pharmacy-fill-technician?lic=2040&amp;uid=37255</t>
  </si>
  <si>
    <t>Kitchen Positions</t>
  </si>
  <si>
    <t>https://jobseq.eqsuite.com/JobPost/View/6718f8a9f736b645b9cab670/kitchen-positions?lic=2040&amp;uid=37255</t>
  </si>
  <si>
    <t>Microbiologist</t>
  </si>
  <si>
    <t>19-1022.00</t>
  </si>
  <si>
    <t>https://jobseq.eqsuite.com/JobPost/View/6718fde1f736b645b9d24312/microbiologist?lic=2040&amp;uid=37255</t>
  </si>
  <si>
    <t>Cloud and Security Engineer</t>
  </si>
  <si>
    <t>KPMG</t>
  </si>
  <si>
    <t>https://jobseq.eqsuite.com/JobPost/View/670b744a7792540758c54956/cloud-and-security-engineer?lic=2040&amp;uid=37255</t>
  </si>
  <si>
    <t>Chandler Hilton Garden Inn Downtown</t>
  </si>
  <si>
    <t>https://jobseq.eqsuite.com/JobPost/View/6718fdf9f736b645b9d2654d/baker?lic=2040&amp;uid=37255</t>
  </si>
  <si>
    <t>Molding Operator</t>
  </si>
  <si>
    <t>https://jobseq.eqsuite.com/JobPost/View/6718f522f736b645b9c52628/molding-operator?lic=2040&amp;uid=37255</t>
  </si>
  <si>
    <t>Shuttle Bus Driver</t>
  </si>
  <si>
    <t>53-3052.00</t>
  </si>
  <si>
    <t>https://jobseq.eqsuite.com/JobPost/View/6718f774f736b645b9c8e584/shuttle-bus-driver?lic=2040&amp;uid=37255</t>
  </si>
  <si>
    <t>nCino Deveoper 15y experience</t>
  </si>
  <si>
    <t>Teamware Solutions</t>
  </si>
  <si>
    <t>https://jobseq.eqsuite.com/JobPost/View/670844fd9b7d510ec41942e9/ncino-deveoper-15y-experience?lic=2040&amp;uid=37255</t>
  </si>
  <si>
    <t>Ledcor</t>
  </si>
  <si>
    <t>https://jobseq.eqsuite.com/JobPost/View/6718fda4f736b645b9d1e897/senior-project-manager?lic=2040&amp;uid=37255</t>
  </si>
  <si>
    <t>Bartender/Event Bartender</t>
  </si>
  <si>
    <t>715 South Mcclintock Drive, Tempe, AZ 85281</t>
  </si>
  <si>
    <t>https://jobseq.eqsuite.com/JobPost/View/6718f75cf736b645b9c8bca7/bartender-event-bartender?lic=2040&amp;uid=37255</t>
  </si>
  <si>
    <t>2nd Shift Foreman</t>
  </si>
  <si>
    <t>Qntmlogic Private Limited</t>
  </si>
  <si>
    <t>7717 E Ray Rd Ste 125, Mesa, AZ 85212</t>
  </si>
  <si>
    <t>https://jobseq.eqsuite.com/JobPost/View/6718f691f736b645b9c7698c/2nd-shift-foreman?lic=2040&amp;uid=37255</t>
  </si>
  <si>
    <t>Training Specialist, Market Operations</t>
  </si>
  <si>
    <t>https://jobseq.eqsuite.com/JobPost/View/67096ba47318e915803ae7c7/training-specialist-market-operations?lic=2040&amp;uid=37255</t>
  </si>
  <si>
    <t>Caregiver - Monday through Friday 8am-3pm East Mesa</t>
  </si>
  <si>
    <t>Acti-Kare Responsive In-Home Care of Scottsdale</t>
  </si>
  <si>
    <t>https://jobseq.eqsuite.com/JobPost/View/6718f670f736b645b9c72ce3/caregiver-monday-through-friday-8am-3pm-east-mesa?lic=2040&amp;uid=37255</t>
  </si>
  <si>
    <t>CNC Machinist</t>
  </si>
  <si>
    <t>https://jobseq.eqsuite.com/JobPost/View/6718f7d5f736b645b9c98906/cnc-machinist?lic=2040&amp;uid=37255</t>
  </si>
  <si>
    <t>Kamet</t>
  </si>
  <si>
    <t>606 South Madison Drive, Tempe, AZ 85281</t>
  </si>
  <si>
    <t>https://jobseq.eqsuite.com/JobPost/View/6718f8edf736b645b9cb2e8a/cmm-programmer?lic=2040&amp;uid=37255</t>
  </si>
  <si>
    <t>Belfor USA Group Inc</t>
  </si>
  <si>
    <t>3240 N. Delaware St., Chandler, AZ, US 85225</t>
  </si>
  <si>
    <t>https://jobseq.eqsuite.com/JobPost/View/670767ba9b7d500c48f238fd/estimator?lic=2040&amp;uid=37255</t>
  </si>
  <si>
    <t>Senior Program Manager, AMZL Central Operations</t>
  </si>
  <si>
    <t>https://jobseq.eqsuite.com/JobPost/View/670977837792540758c48cf1/senior-program-manager-amzl-central-operations?lic=2040&amp;uid=37255</t>
  </si>
  <si>
    <t>Engineering R&amp;D Lab Technician</t>
  </si>
  <si>
    <t>https://jobseq.eqsuite.com/JobPost/View/670832c97792540758c3ecfd/engineering-r-d-lab-technician?lic=2040&amp;uid=37255</t>
  </si>
  <si>
    <t>Electrical Service Manager</t>
  </si>
  <si>
    <t>Collins Comfort Masters</t>
  </si>
  <si>
    <t>112 West Julie Drive, Tempe, AZ 85283</t>
  </si>
  <si>
    <t>https://jobseq.eqsuite.com/JobPost/View/6718f76bf736b645b9c8d51b/electrical-service-manager?lic=2040&amp;uid=37255</t>
  </si>
  <si>
    <t>SGS TECHNICAL SERVICES PRIVATE LIMITED</t>
  </si>
  <si>
    <t>https://jobseq.eqsuite.com/JobPost/View/6718f9f4f736b645b9cc8c27/manufacturing-technician?lic=2040&amp;uid=37255</t>
  </si>
  <si>
    <t>Content Creator/ Social Media Director</t>
  </si>
  <si>
    <t>https://jobseq.eqsuite.com/JobPost/View/6718fa5cf736b645b9cd1b26/content-creator-social-media-director?lic=2040&amp;uid=37255</t>
  </si>
  <si>
    <t>Paint Protection Film (PPF) Installer - Full-Time</t>
  </si>
  <si>
    <t>Auto Cosmetics</t>
  </si>
  <si>
    <t>https://jobseq.eqsuite.com/JobPost/View/6718faa4f736b645b9cd7eee/paint-protection-film-ppf-installer-full-time?lic=2040&amp;uid=37255</t>
  </si>
  <si>
    <t>WFS Mesa Airport - Hiring RAMP, COMMISSARY, AIRCRAFT CLEANERS, OPS AGENTS and SSR'S</t>
  </si>
  <si>
    <t>6033 South Sossaman Road, Mesa, AZ 85212</t>
  </si>
  <si>
    <t>https://jobseq.eqsuite.com/JobPost/View/6718f7d6f736b645b9c98ae4/wfs-mesa-airport-hiring-ramp-commissary-aircraft-cleaners-ops-agents-and-ssr-s?lic=2040&amp;uid=37255</t>
  </si>
  <si>
    <t>Journeyman - Electrical</t>
  </si>
  <si>
    <t>T5 Data Centers</t>
  </si>
  <si>
    <t>https://jobseq.eqsuite.com/JobPost/View/6718f635f736b645b9c6be4b/journeyman-electrical?lic=2040&amp;uid=37255</t>
  </si>
  <si>
    <t>https://jobseq.eqsuite.com/JobPost/View/670889817792540758c421d8/part-time-merchandiser?lic=2040&amp;uid=37255</t>
  </si>
  <si>
    <t>Payment Specialist- Education</t>
  </si>
  <si>
    <t>Ultimate Staffing Services</t>
  </si>
  <si>
    <t>https://jobseq.eqsuite.com/JobPost/View/6718fd4ff736b645b9d17ac8/payment-specialist-education?lic=2040&amp;uid=37255</t>
  </si>
  <si>
    <t>Benihana - Chandler</t>
  </si>
  <si>
    <t>https://jobseq.eqsuite.com/JobPost/View/6718f6c4f736b645b9c7c3d9/line-cook?lic=2040&amp;uid=37255</t>
  </si>
  <si>
    <t>Authorization Specialist</t>
  </si>
  <si>
    <t>https://jobseq.eqsuite.com/JobPost/View/6718f91ef736b645b9cb72b0/authorization-specialist?lic=2040&amp;uid=37255</t>
  </si>
  <si>
    <t>Medical Records Technician</t>
  </si>
  <si>
    <t>https://jobseq.eqsuite.com/JobPost/View/6718f867f736b645b9ca5ca7/medical-records-technician?lic=2040&amp;uid=37255</t>
  </si>
  <si>
    <t>Enrollment Specialist - Data Entry</t>
  </si>
  <si>
    <t>https://jobseq.eqsuite.com/JobPost/View/6718f614f736b645b9c689fe/enrollment-specialist-data-entry?lic=2040&amp;uid=37255</t>
  </si>
  <si>
    <t>Surgical Technologist CVOR Cardiovascular Operating Room</t>
  </si>
  <si>
    <t>https://jobseq.eqsuite.com/JobPost/View/6708d3669b7d5006f8716b6b/surgical-technologist-cvor-cardiovascular-operating-room?lic=2040&amp;uid=37255</t>
  </si>
  <si>
    <t>Edwards Ltd</t>
  </si>
  <si>
    <t>https://jobseq.eqsuite.com/JobPost/View/6718fd8af736b645b9d1c9e1/general-manager?lic=2040&amp;uid=37255</t>
  </si>
  <si>
    <t>Marketing Manager - Retail</t>
  </si>
  <si>
    <t>https://jobseq.eqsuite.com/JobPost/View/6718f5def736b645b9c626d1/marketing-manager-retail?lic=2040&amp;uid=37255</t>
  </si>
  <si>
    <t>Bilingual Associate - French English</t>
  </si>
  <si>
    <t>25-1124.00</t>
  </si>
  <si>
    <t>https://jobseq.eqsuite.com/JobPost/View/6718f83af736b645b9ca1276/bilingual-associate-french-english?lic=2040&amp;uid=37255</t>
  </si>
  <si>
    <t>Recovery Representative</t>
  </si>
  <si>
    <t>https://jobseq.eqsuite.com/JobPost/View/6718f870f736b645b9ca693f/recovery-representative?lic=2040&amp;uid=37255</t>
  </si>
  <si>
    <t>Title Clerk</t>
  </si>
  <si>
    <t>OPENLANE</t>
  </si>
  <si>
    <t>https://jobseq.eqsuite.com/JobPost/View/6718f7a6f736b645b9c93de1/title-clerk?lic=2040&amp;uid=37255</t>
  </si>
  <si>
    <t>Rigger/Machinery Mover - Phoenix, Arizona</t>
  </si>
  <si>
    <t>MEI Rigging &amp; Crating LLC</t>
  </si>
  <si>
    <t>49-9096.00</t>
  </si>
  <si>
    <t>https://jobseq.eqsuite.com/JobPost/View/6718fb7df736b645b9cecadf/rigger-machinery-mover-phoenix-arizona?lic=2040&amp;uid=37255</t>
  </si>
  <si>
    <t>Marketing Coordinator - Hybrid</t>
  </si>
  <si>
    <t>https://jobseq.eqsuite.com/JobPost/View/6708e9fa9b7d510ec41999d1/marketing-coordinator-hybrid?lic=2040&amp;uid=37255</t>
  </si>
  <si>
    <t>Operations Leader</t>
  </si>
  <si>
    <t>Restoration Hardware outlet</t>
  </si>
  <si>
    <t>2700 West Chandler Boulevard, Chandler, AZ 85224</t>
  </si>
  <si>
    <t>https://jobseq.eqsuite.com/JobPost/View/6718fdf5f736b645b9d25b2e/operations-leader?lic=2040&amp;uid=37255</t>
  </si>
  <si>
    <t>UX/UI Designer</t>
  </si>
  <si>
    <t>https://jobseq.eqsuite.com/JobPost/View/6718f8c5f736b645b9cae8ff/ux-ui-designer?lic=2040&amp;uid=37255</t>
  </si>
  <si>
    <t>Driver</t>
  </si>
  <si>
    <t>GRAYMAR ENVIRONMENTAL SERVICES LLC</t>
  </si>
  <si>
    <t>https://jobseq.eqsuite.com/JobPost/View/6718f56af736b645b9c55255/driver?lic=2040&amp;uid=37255</t>
  </si>
  <si>
    <t>Logistics Professional Services Specialist, Data Center</t>
  </si>
  <si>
    <t>Apple</t>
  </si>
  <si>
    <t>https://jobseq.eqsuite.com/JobPost/View/6708508e7318e915803ac13a/logistics-professional-services-specialist-data-center?lic=2040&amp;uid=37255</t>
  </si>
  <si>
    <t>https://jobseq.eqsuite.com/JobPost/View/670889817792540758c421d6/part-time-merchandiser?lic=2040&amp;uid=37255</t>
  </si>
  <si>
    <t>Technical Consultant</t>
  </si>
  <si>
    <t>Change Management Specialist</t>
  </si>
  <si>
    <t>https://jobseq.eqsuite.com/JobPost/View/6718f76bf736b645b9c8d515/change-management-specialist?lic=2040&amp;uid=37255</t>
  </si>
  <si>
    <t>CDDO Quality Control Analyst</t>
  </si>
  <si>
    <t>https://jobseq.eqsuite.com/JobPost/View/6718f7c3f736b645b9c96bf7/cddo-quality-control-analyst?lic=2040&amp;uid=37255</t>
  </si>
  <si>
    <t>Bilingual Associate - Spanish English</t>
  </si>
  <si>
    <t>https://jobseq.eqsuite.com/JobPost/View/6718f6a7f736b645b9c79043/bilingual-associate-spanish-english?lic=2040&amp;uid=37255</t>
  </si>
  <si>
    <t>Night Shift Warehouse Worker - Hiring Immediately</t>
  </si>
  <si>
    <t>Chewy</t>
  </si>
  <si>
    <t>https://jobseq.eqsuite.com/JobPost/View/67191097f736b645b9db193b/night-shift-warehouse-worker-hiring-immediately?lic=2040&amp;uid=37255</t>
  </si>
  <si>
    <t>Engineering Technician</t>
  </si>
  <si>
    <t>https://jobseq.eqsuite.com/JobPost/View/6718f720f736b645b9c851fd/engineering-technician?lic=2040&amp;uid=37255</t>
  </si>
  <si>
    <t>Preschool Teachers - Ahwatukee</t>
  </si>
  <si>
    <t>Whiz Kidz Preschools</t>
  </si>
  <si>
    <t>1442 East Chandler Boulevard, Phoenix, AZ 85048</t>
  </si>
  <si>
    <t>https://jobseq.eqsuite.com/JobPost/View/6718fbcaf736b645b9cf4c66/preschool-teachers-ahwatukee?lic=2040&amp;uid=37255</t>
  </si>
  <si>
    <t>Luxury Real Estate Sales Agent</t>
  </si>
  <si>
    <t>https://jobseq.eqsuite.com/JobPost/View/6718fb0cf736b645b9ce08d9/luxury-real-estate-sales-agent?lic=2040&amp;uid=37255</t>
  </si>
  <si>
    <t>BC / Delivery Driver Manager Opportunity FedEx Ground Contractor</t>
  </si>
  <si>
    <t>Swail Ground Service Inc.</t>
  </si>
  <si>
    <t>2650 East Queen Creek Road, Chandler, AZ 85286</t>
  </si>
  <si>
    <t>https://jobseq.eqsuite.com/JobPost/View/6718fd5df736b645b9d192fe/bc-delivery-driver-manager-opportunity-fedex-ground-contractor?lic=2040&amp;uid=37255</t>
  </si>
  <si>
    <t>Medical Transcriptionist</t>
  </si>
  <si>
    <t>https://jobseq.eqsuite.com/JobPost/View/6718f6e8f736b645b9c7fa88/medical-transcriptionist?lic=2040&amp;uid=37255</t>
  </si>
  <si>
    <t>C-26 Metroliner Army Transport Aircraft Mechanic (FAA A&amp;P) Mesa</t>
  </si>
  <si>
    <t>Mesa, Arizona 85215</t>
  </si>
  <si>
    <t>https://jobseq.eqsuite.com/JobPost/View/670a59407792540758c4fb0d/c-26-metroliner-army-transport-aircraft-mechanic-faa-a-p-mesa?lic=2040&amp;uid=37255</t>
  </si>
  <si>
    <t>https://jobseq.eqsuite.com/JobPost/View/6718f785f736b645b9c9041b/pharmacy-technician?lic=2040&amp;uid=37255</t>
  </si>
  <si>
    <t>Care Professional</t>
  </si>
  <si>
    <t>Abide Home Health Care</t>
  </si>
  <si>
    <t>https://jobseq.eqsuite.com/JobPost/View/6718fd18f736b645b9d125a1/care-professional?lic=2040&amp;uid=37255</t>
  </si>
  <si>
    <t>Backyard Gilbert</t>
  </si>
  <si>
    <t>1975 E Williams Field Rd, Gilbert, AZ 85295</t>
  </si>
  <si>
    <t>https://jobseq.eqsuite.com/JobPost/View/6718f9bdf736b645b9cc433b/dishwasher?lic=2040&amp;uid=37255</t>
  </si>
  <si>
    <t>Front Desk Associate</t>
  </si>
  <si>
    <t>Neighborhood Loans</t>
  </si>
  <si>
    <t>https://jobseq.eqsuite.com/JobPost/View/6718fd22f736b645b9d13564/front-desk-associate?lic=2040&amp;uid=37255</t>
  </si>
  <si>
    <t>Radiology / Sonography - Interventional Radiology</t>
  </si>
  <si>
    <t>https://jobseq.eqsuite.com/JobPost/View/671032809b7d5006f873e7b9/radiology-sonography-interventional-radiology?lic=2040&amp;uid=37255</t>
  </si>
  <si>
    <t>IT Project Managers</t>
  </si>
  <si>
    <t>https://jobseq.eqsuite.com/JobPost/View/6718f78cf736b645b9c91283/it-project-managers?lic=2040&amp;uid=37255</t>
  </si>
  <si>
    <t>Business Intelligence Specialist</t>
  </si>
  <si>
    <t>Aqua-Tots Swim Schools</t>
  </si>
  <si>
    <t>1110 South Greenfield Road, Mesa, AZ 85206</t>
  </si>
  <si>
    <t>https://jobseq.eqsuite.com/JobPost/View/6718fa07f736b645b9ccaa5c/business-intelligence-specialist?lic=2040&amp;uid=37255</t>
  </si>
  <si>
    <t>Journeyman - Mechanical</t>
  </si>
  <si>
    <t>https://jobseq.eqsuite.com/JobPost/View/6718f5a5f736b645b9c5bd58/journeyman-mechanical?lic=2040&amp;uid=37255</t>
  </si>
  <si>
    <t>Taxi Driver</t>
  </si>
  <si>
    <t>https://jobseq.eqsuite.com/JobPost/View/6718f6e8f736b645b9c7f9af/taxi-driver?lic=2040&amp;uid=37255</t>
  </si>
  <si>
    <t>Bowling Pin Chaser</t>
  </si>
  <si>
    <t>FatCats</t>
  </si>
  <si>
    <t>4321 E Baseline Rd, Gilbert, AZ, 85234</t>
  </si>
  <si>
    <t>https://jobseq.eqsuite.com/JobPost/View/67152d2e9b7d510ec41e38a5/bowling-pin-chaser?lic=2040&amp;uid=37255</t>
  </si>
  <si>
    <t>Banner Physical Therapy</t>
  </si>
  <si>
    <t>https://jobseq.eqsuite.com/JobPost/View/670868509b7d510ec419605f/physical-therapist?lic=2040&amp;uid=37255</t>
  </si>
  <si>
    <t>Security Officer - Construction</t>
  </si>
  <si>
    <t>https://jobseq.eqsuite.com/JobPost/View/670851c79b7d5006f871313c/security-officer-construction?lic=2040&amp;uid=37255</t>
  </si>
  <si>
    <t>2836 South Signal Butte Road, Mesa, AZ 85212</t>
  </si>
  <si>
    <t>https://jobseq.eqsuite.com/JobPost/View/6718f5bbf736b645b9c5e954/kitchen-positions?lic=2040&amp;uid=37255</t>
  </si>
  <si>
    <t>Galeto Brazilian Steakhouse</t>
  </si>
  <si>
    <t>845 N 54th St, Chandler, AZ 85226</t>
  </si>
  <si>
    <t>https://jobseq.eqsuite.com/JobPost/View/6718facdf736b645b9cdb51a/server?lic=2040&amp;uid=37255</t>
  </si>
  <si>
    <t>Information Security Analyst 3</t>
  </si>
  <si>
    <t>Judge Group, Inc.</t>
  </si>
  <si>
    <t>https://jobseq.eqsuite.com/JobPost/View/67084d5b7792540758c40c31/information-security-analyst-3?lic=2040&amp;uid=37255</t>
  </si>
  <si>
    <t>Director of Children's and Youth Ministry</t>
  </si>
  <si>
    <t>First United Methodist Church of Mesa</t>
  </si>
  <si>
    <t>https://jobseq.eqsuite.com/JobPost/View/6718f6c5f736b645b9c7c5e0/director-of-children-s-and-youth-ministry?lic=2040&amp;uid=37255</t>
  </si>
  <si>
    <t>https://jobseq.eqsuite.com/JobPost/View/67087b589b7d5006f8714105/business-manager-own-brands?lic=2040&amp;uid=37255</t>
  </si>
  <si>
    <t>Assistant Teacher (Studio Guide)</t>
  </si>
  <si>
    <t>https://jobseq.eqsuite.com/JobPost/View/6718f870f736b645b9ca68d9/assistant-teacher-studio-guide?lic=2040&amp;uid=37255</t>
  </si>
  <si>
    <t>Prior Authorization Specialist</t>
  </si>
  <si>
    <t>Desert Pulmonary and Sleep Consultants, PLC</t>
  </si>
  <si>
    <t>3303 East Baseline Road, Gilbert, AZ 85234</t>
  </si>
  <si>
    <t>https://jobseq.eqsuite.com/JobPost/View/6718f97ef736b645b9cbeb1b/prior-authorization-specialist?lic=2040&amp;uid=37255</t>
  </si>
  <si>
    <t>https://jobseq.eqsuite.com/JobPost/View/6718f579f736b645b9c56c48/production-technician?lic=2040&amp;uid=37255</t>
  </si>
  <si>
    <t>Electrical Lab Intern</t>
  </si>
  <si>
    <t>https://jobseq.eqsuite.com/JobPost/View/671dd9fd9b7d510ec42193e9/electrical-lab-intern?lic=2040&amp;uid=37255</t>
  </si>
  <si>
    <t>Computer Systems Analyst</t>
  </si>
  <si>
    <t>https://jobseq.eqsuite.com/JobPost/View/6718f699f736b645b9c776fd/computer-systems-analyst?lic=2040&amp;uid=37255</t>
  </si>
  <si>
    <t>Laboratory Assistant</t>
  </si>
  <si>
    <t>https://jobseq.eqsuite.com/JobPost/View/6718f63af736b645b9c6c535/laboratory-assistant?lic=2040&amp;uid=37255</t>
  </si>
  <si>
    <t>Physical Therapist - Montecito Post Acute</t>
  </si>
  <si>
    <t>https://jobseq.eqsuite.com/JobPost/View/67081f309b7d5006f871020b/physical-therapist-montecito-post-acute?lic=2040&amp;uid=37255</t>
  </si>
  <si>
    <t>Business Intelligence Analyst</t>
  </si>
  <si>
    <t>https://jobseq.eqsuite.com/JobPost/View/6718faa4f736b645b9cd7ce8/business-intelligence-analyst?lic=2040&amp;uid=37255</t>
  </si>
  <si>
    <t>1301 South Crismon Road, Mesa, AZ 85209</t>
  </si>
  <si>
    <t>https://jobseq.eqsuite.com/JobPost/View/6718f6f3f736b645b9c80d73/dishwasher?lic=2040&amp;uid=37255</t>
  </si>
  <si>
    <t>Nurse Practitioner/Physician Assistant</t>
  </si>
  <si>
    <t>Arizona Arthritis &amp; Rheumatology Associates</t>
  </si>
  <si>
    <t>https://jobseq.eqsuite.com/JobPost/View/6718f764f736b645b9c8cbe7/nurse-practitioner-physician-assistant?lic=2040&amp;uid=37255</t>
  </si>
  <si>
    <t>Fiber to home installer wanted</t>
  </si>
  <si>
    <t>N &amp; W communication LLC</t>
  </si>
  <si>
    <t>https://jobseq.eqsuite.com/JobPost/View/6718f768f736b645b9c8d311/fiber-to-home-installer-wanted?lic=2040&amp;uid=37255</t>
  </si>
  <si>
    <t>Quality Assurance Specialist I</t>
  </si>
  <si>
    <t>https://jobseq.eqsuite.com/JobPost/View/6718f9c5f736b645b9cc4f3f/quality-assurance-specialist-i?lic=2040&amp;uid=37255</t>
  </si>
  <si>
    <t>Billing Project Coordinator</t>
  </si>
  <si>
    <t>Nino Development</t>
  </si>
  <si>
    <t>https://jobseq.eqsuite.com/JobPost/View/6718f898f736b645b9caa093/billing-project-coordinator?lic=2040&amp;uid=37255</t>
  </si>
  <si>
    <t>Production Planner Assistant (Manufacturing)</t>
  </si>
  <si>
    <t>Rightfit manufacturing</t>
  </si>
  <si>
    <t>1 Best Hall, Tempe, AZ 85281</t>
  </si>
  <si>
    <t>https://jobseq.eqsuite.com/JobPost/View/6718fa19f736b645b9ccc465/production-planner-assistant-manufacturing?lic=2040&amp;uid=37255</t>
  </si>
  <si>
    <t>Rubber Molding Operator</t>
  </si>
  <si>
    <t>https://jobseq.eqsuite.com/JobPost/View/6718f518f736b645b9c518d6/rubber-molding-operator?lic=2040&amp;uid=37255</t>
  </si>
  <si>
    <t>https://jobseq.eqsuite.com/JobPost/View/6708dc627792540758c44da0/kitchen-team-member?lic=2040&amp;uid=37255</t>
  </si>
  <si>
    <t>https://jobseq.eqsuite.com/JobPost/View/6718f9bcf736b645b9cc40bf/manufacturing-technician?lic=2040&amp;uid=37255</t>
  </si>
  <si>
    <t>OB Tech</t>
  </si>
  <si>
    <t>https://jobseq.eqsuite.com/JobPost/View/6718f764f736b645b9c8cb69/ob-tech?lic=2040&amp;uid=37255</t>
  </si>
  <si>
    <t>Payroll Officer</t>
  </si>
  <si>
    <t>Confidential Recruiting Company</t>
  </si>
  <si>
    <t>https://jobseq.eqsuite.com/JobPost/View/6718f61cf736b645b9c6985b/payroll-officer?lic=2040&amp;uid=37255</t>
  </si>
  <si>
    <t>Car Wash Attendant</t>
  </si>
  <si>
    <t>Clean Freak Car Wash</t>
  </si>
  <si>
    <t>5880 West Chandler Boulevard, Chandler, AZ 85226</t>
  </si>
  <si>
    <t>https://jobseq.eqsuite.com/JobPost/View/6718f84af736b645b9ca2962/car-wash-attendant?lic=2040&amp;uid=37255</t>
  </si>
  <si>
    <t>https://jobseq.eqsuite.com/JobPost/View/6718fdcef736b645b9d22881/car-wash-attendant?lic=2040&amp;uid=37255</t>
  </si>
  <si>
    <t>Cyber Security Analyst 3 - Contingent - TECH 167537</t>
  </si>
  <si>
    <t>Innova Solutions</t>
  </si>
  <si>
    <t>https://jobseq.eqsuite.com/JobPost/View/67087a219b7d5006f8714048/cyber-security-analyst-3-contingent-tech-167537?lic=2040&amp;uid=37255</t>
  </si>
  <si>
    <t>LPN Nurse</t>
  </si>
  <si>
    <t>https://jobseq.eqsuite.com/JobPost/View/6718faeaf736b645b9cddbf7/lpn-nurse?lic=2040&amp;uid=37255</t>
  </si>
  <si>
    <t>Panda Restaurant Group</t>
  </si>
  <si>
    <t>1210 East Southern Avenue, Mesa, AZ 85204</t>
  </si>
  <si>
    <t>https://jobseq.eqsuite.com/JobPost/View/6718fd06f736b645b9d0fffb/cook?lic=2040&amp;uid=37255</t>
  </si>
  <si>
    <t>Experienced Real Estate Agent</t>
  </si>
  <si>
    <t>San Tan Homes, LLC</t>
  </si>
  <si>
    <t>https://jobseq.eqsuite.com/JobPost/View/6718fa1ef736b645b9ccc923/experienced-real-estate-agent?lic=2040&amp;uid=37255</t>
  </si>
  <si>
    <t>Esthetician, Wellness, Spa &amp; Fitness</t>
  </si>
  <si>
    <t>Blue Star Resort &amp; Golf</t>
  </si>
  <si>
    <t>https://jobseq.eqsuite.com/JobPost/View/6718f7a2f736b645b9c93523/esthetician-wellness-spa-fitness?lic=2040&amp;uid=37255</t>
  </si>
  <si>
    <t>Specialty Pharmacy Technician</t>
  </si>
  <si>
    <t>Paraprofessional Assistant - Resource</t>
  </si>
  <si>
    <t>https://jobseq.eqsuite.com/JobPost/View/6708d26f9b7d5006f8716aac/paraprofessional-assistant-resource?lic=2040&amp;uid=37255</t>
  </si>
  <si>
    <t>Chemist</t>
  </si>
  <si>
    <t>https://jobseq.eqsuite.com/JobPost/View/6718f91df736b645b9cb709c/chemist?lic=2040&amp;uid=37255</t>
  </si>
  <si>
    <t>Redwood Family Care Network</t>
  </si>
  <si>
    <t>https://jobseq.eqsuite.com/JobPost/View/6718f602f736b645b9c667ba/trainer?lic=2040&amp;uid=37255</t>
  </si>
  <si>
    <t>Medical Records</t>
  </si>
  <si>
    <t>Staffing First Travel</t>
  </si>
  <si>
    <t>6644 East Baywood Avenue, Mesa, AZ 85206</t>
  </si>
  <si>
    <t>https://jobseq.eqsuite.com/JobPost/View/6718f781f736b645b9c8fd65/medical-records?lic=2040&amp;uid=37255</t>
  </si>
  <si>
    <t>Billing Medical Records Representative</t>
  </si>
  <si>
    <t>-, Chandler, AZ, 85224</t>
  </si>
  <si>
    <t>https://jobseq.eqsuite.com/JobPost/View/670962339b7d510ec419c853/billing-medical-records-representative?lic=2040&amp;uid=37255</t>
  </si>
  <si>
    <t>Security Officer - Technology Campus</t>
  </si>
  <si>
    <t>https://jobseq.eqsuite.com/JobPost/View/670851c77792540758c40f4e/security-officer-technology-campus?lic=2040&amp;uid=37255</t>
  </si>
  <si>
    <t>BARISTA (FULL-TIME)</t>
  </si>
  <si>
    <t>Tempe, AZ, 85284, US</t>
  </si>
  <si>
    <t>https://jobseq.eqsuite.com/JobPost/View/67080feb9b7d510ec4192066/barista-full-time?lic=2040&amp;uid=37255</t>
  </si>
  <si>
    <t>Maintenance Shop Diesel Mechanic B</t>
  </si>
  <si>
    <t>Mesa, Arizona, 85215</t>
  </si>
  <si>
    <t>https://jobseq.eqsuite.com/JobPost/View/670ac0d89b7d5006f87236f9/maintenance-shop-diesel-mechanic-b?lic=2040&amp;uid=37255</t>
  </si>
  <si>
    <t>Truck Driver - Hiker/ Vehicle Transporter/CDL - Part Time</t>
  </si>
  <si>
    <t>Penske.</t>
  </si>
  <si>
    <t>https://jobseq.eqsuite.com/JobPost/View/6708320d9b7d510ec4193204/truck-driver-hiker-vehicle-transporter-cdl-part-time?lic=2040&amp;uid=37255</t>
  </si>
  <si>
    <t>https://jobseq.eqsuite.com/JobPost/View/6718f5bdf736b645b9c5edf6/machine-operator?lic=2040&amp;uid=37255</t>
  </si>
  <si>
    <t>Fleming's Prime Steakhouse &amp; Wine Bar</t>
  </si>
  <si>
    <t>905 North 54th Street, Chandler, AZ 85226</t>
  </si>
  <si>
    <t>https://jobseq.eqsuite.com/JobPost/View/6718fa05f736b645b9cca6e9/line-cook?lic=2040&amp;uid=37255</t>
  </si>
  <si>
    <t>7192 South Price Road, Tempe, AZ 85284</t>
  </si>
  <si>
    <t>https://jobseq.eqsuite.com/JobPost/View/6718f66bf736b645b9c72395/bartender-server?lic=2040&amp;uid=37255</t>
  </si>
  <si>
    <t>Pharmacy Aide</t>
  </si>
  <si>
    <t>https://jobseq.eqsuite.com/JobPost/View/6718f6d3f736b645b9c7dc91/pharmacy-aide?lic=2040&amp;uid=37255</t>
  </si>
  <si>
    <t>Power Distribution Engineer (Silent-Aire)</t>
  </si>
  <si>
    <t>https://jobseq.eqsuite.com/JobPost/View/6718f5d2f736b645b9c613db/power-distribution-engineer-silent-aire?lic=2040&amp;uid=37255</t>
  </si>
  <si>
    <t>Table Games Pit Manager</t>
  </si>
  <si>
    <t>Wild Horse Pass</t>
  </si>
  <si>
    <t>5040 Wild Horse Pass Boulevard, Chandler, AZ 85226</t>
  </si>
  <si>
    <t>https://jobseq.eqsuite.com/JobPost/View/6718f637f736b645b9c6c022/table-games-pit-manager?lic=2040&amp;uid=37255</t>
  </si>
  <si>
    <t>Roto Rooter Services Company</t>
  </si>
  <si>
    <t>https://jobseq.eqsuite.com/JobPost/View/67087b587792540758c41ee1/dispatcher?lic=2040&amp;uid=37255</t>
  </si>
  <si>
    <t>Social Media Strategist</t>
  </si>
  <si>
    <t>Scrapbook.com</t>
  </si>
  <si>
    <t>https://jobseq.eqsuite.com/JobPost/View/6718f838f736b645b9ca0eca/social-media-strategist?lic=2040&amp;uid=37255</t>
  </si>
  <si>
    <t>Bilingual Collections Specialist - Orthodontics</t>
  </si>
  <si>
    <t>Choice Healthcare Services</t>
  </si>
  <si>
    <t>https://jobseq.eqsuite.com/JobPost/View/6718f74bf736b645b9c89b6e/bilingual-collections-specialist-orthodontics?lic=2040&amp;uid=37255</t>
  </si>
  <si>
    <t>Warehouse Position - Cabinet Department</t>
  </si>
  <si>
    <t>Apartment Interior Supply</t>
  </si>
  <si>
    <t>5325 South Kyrene Road, Tempe, AZ 85283</t>
  </si>
  <si>
    <t>https://jobseq.eqsuite.com/JobPost/View/6718fbc5f736b645b9cf4260/warehouse-position-cabinet-department?lic=2040&amp;uid=37255</t>
  </si>
  <si>
    <t>Billing Specialist (REMOTE)</t>
  </si>
  <si>
    <t>Aveanna Healthcare</t>
  </si>
  <si>
    <t>Medical Solutions, Chandler, AZ</t>
  </si>
  <si>
    <t>https://jobseq.eqsuite.com/JobPost/View/6707bed99b7d510ec4190e8a/billing-specialist-remote?lic=2040&amp;uid=37255</t>
  </si>
  <si>
    <t>Security Officer - New Car Dealership San Tan Valley (Gilbert)</t>
  </si>
  <si>
    <t>ARIZONA VETERAN SECURITY LLC</t>
  </si>
  <si>
    <t>3338 South Speedway Drive, Gilbert, AZ 85297</t>
  </si>
  <si>
    <t>https://jobseq.eqsuite.com/JobPost/View/6718f784f736b645b9c902dd/security-officer-new-car-dealership-san-tan-valley-gilbert?lic=2040&amp;uid=37255</t>
  </si>
  <si>
    <t>Lab Technician</t>
  </si>
  <si>
    <t>https://jobseq.eqsuite.com/JobPost/View/6718f642f736b645b9c6d3b1/lab-technician?lic=2040&amp;uid=37255</t>
  </si>
  <si>
    <t>Machinery Operator</t>
  </si>
  <si>
    <t>https://jobseq.eqsuite.com/JobPost/View/6718f6ccf736b645b9c7ce0c/machinery-operator?lic=2040&amp;uid=37255</t>
  </si>
  <si>
    <t>Rehabilitation Technician I - IRF</t>
  </si>
  <si>
    <t>RehabCare Group</t>
  </si>
  <si>
    <t>https://jobseq.eqsuite.com/JobPost/View/670845f67792540758c3fdc4/rehabilitation-technician-i-irf?lic=2040&amp;uid=37255</t>
  </si>
  <si>
    <t>Installer - EMC Insulation</t>
  </si>
  <si>
    <t>TruTeam</t>
  </si>
  <si>
    <t>394-Mesa AZ, EMC</t>
  </si>
  <si>
    <t>47-2131.00</t>
  </si>
  <si>
    <t>https://jobseq.eqsuite.com/JobPost/View/6708d70f7792540758c44b5d/installer-emc-insulation?lic=2040&amp;uid=37255</t>
  </si>
  <si>
    <t>Blood Bank Supervisor</t>
  </si>
  <si>
    <t>https://jobseq.eqsuite.com/JobPost/View/67086da37792540758c41b2c/blood-bank-supervisor?lic=2040&amp;uid=37255</t>
  </si>
  <si>
    <t>35 West Brown Road, Mesa, AZ 85201</t>
  </si>
  <si>
    <t>https://jobseq.eqsuite.com/JobPost/View/6718f95df736b645b9cbc4d7/cook?lic=2040&amp;uid=37255</t>
  </si>
  <si>
    <t>Sage &amp; Barrel Craft Eatery</t>
  </si>
  <si>
    <t>7215 South Power Road, Queen Creek, AZ 85142</t>
  </si>
  <si>
    <t>https://jobseq.eqsuite.com/JobPost/View/6718fb26f736b645b9ce3890/server?lic=2040&amp;uid=37255</t>
  </si>
  <si>
    <t>Unarmed Security Officer</t>
  </si>
  <si>
    <t>Marksman Security</t>
  </si>
  <si>
    <t>https://jobseq.eqsuite.com/JobPost/View/6718fd80f736b645b9d1b64d/unarmed-security-officer?lic=2040&amp;uid=37255</t>
  </si>
  <si>
    <t>Electronics Technician</t>
  </si>
  <si>
    <t>https://jobseq.eqsuite.com/JobPost/View/6718f681f736b645b9c749d8/electronics-technician?lic=2040&amp;uid=37255</t>
  </si>
  <si>
    <t>17-3012.00</t>
  </si>
  <si>
    <t>Human Resource/Office Manager</t>
  </si>
  <si>
    <t>Laser Components Detector Group Inc.</t>
  </si>
  <si>
    <t>https://jobseq.eqsuite.com/JobPost/View/6718fb0cf736b645b9ce07fd/human-resource-office-manager?lic=2040&amp;uid=37255</t>
  </si>
  <si>
    <t>Foreman - Electrical</t>
  </si>
  <si>
    <t>https://jobseq.eqsuite.com/JobPost/View/6718f7bef736b645b9c965e0/foreman-electrical?lic=2040&amp;uid=37255</t>
  </si>
  <si>
    <t>Site Supv - Gen Gas</t>
  </si>
  <si>
    <t>Air Products</t>
  </si>
  <si>
    <t>275 South Price Road, Chandler, AZ 85224</t>
  </si>
  <si>
    <t>https://jobseq.eqsuite.com/JobPost/View/6718fcd6f736b645b9d0d50e/site-supv-gen-gas?lic=2040&amp;uid=37255</t>
  </si>
  <si>
    <t>Senior Budget Coordinator</t>
  </si>
  <si>
    <t>https://jobseq.eqsuite.com/JobPost/View/6718fc55f736b645b9d018bf/senior-budget-coordinator?lic=2040&amp;uid=37255</t>
  </si>
  <si>
    <t>Hardware Engineer Board Products</t>
  </si>
  <si>
    <t>https://jobseq.eqsuite.com/JobPost/View/6708e65a9b7d5006f871749c/hardware-engineer-board-products?lic=2040&amp;uid=37255</t>
  </si>
  <si>
    <t>Dishwasher in Senior Living Community</t>
  </si>
  <si>
    <t>Fellowship Square - Mesa</t>
  </si>
  <si>
    <t>https://jobseq.eqsuite.com/JobPost/View/6718f793f736b645b9c91ea2/dishwasher-in-senior-living-community?lic=2040&amp;uid=37255</t>
  </si>
  <si>
    <t>Phlebotomist - Acute Care</t>
  </si>
  <si>
    <t>Acclivity Healthcare</t>
  </si>
  <si>
    <t>https://jobseq.eqsuite.com/JobPost/View/6718f65cf736b645b9c705fb/phlebotomist-acute-care?lic=2040&amp;uid=37255</t>
  </si>
  <si>
    <t>Specialty Vehicle Builder</t>
  </si>
  <si>
    <t>Quality Vans &amp; Specialty Trailers</t>
  </si>
  <si>
    <t>2113 West 7th Street, Tempe, AZ 85281</t>
  </si>
  <si>
    <t>https://jobseq.eqsuite.com/JobPost/View/6718f857f736b645b9ca40f4/specialty-vehicle-builder?lic=2040&amp;uid=37255</t>
  </si>
  <si>
    <t>Heritage Village Assisted Living</t>
  </si>
  <si>
    <t>8035 East Brown Road, Mesa, AZ 85207</t>
  </si>
  <si>
    <t>https://jobseq.eqsuite.com/JobPost/View/6718f657f736b645b9c6fd31/certified-caregiver?lic=2040&amp;uid=37255</t>
  </si>
  <si>
    <t>Senior Operational Risk Specialist - Operational Risk Events Program</t>
  </si>
  <si>
    <t>https://jobseq.eqsuite.com/JobPost/View/6718f6cef736b645b9c7d1d1/senior-operational-risk-specialist-operational-risk-events-program?lic=2040&amp;uid=37255</t>
  </si>
  <si>
    <t>Manufacturing Technician I (Evening)</t>
  </si>
  <si>
    <t>https://jobseq.eqsuite.com/JobPost/View/6718f977f736b645b9cbe5af/manufacturing-technician-i-evening?lic=2040&amp;uid=37255</t>
  </si>
  <si>
    <t>Bilingual Associate - Mandarin English</t>
  </si>
  <si>
    <t>https://jobseq.eqsuite.com/JobPost/View/6718f6e4f736b645b9c7f68a/bilingual-associate-mandarin-english?lic=2040&amp;uid=37255</t>
  </si>
  <si>
    <t>Now Hiring Experienced Bartenders! Starting Pay $11.35 per hour PLUS Tips</t>
  </si>
  <si>
    <t>Macayo's Mexican Food</t>
  </si>
  <si>
    <t>22460 E Ocotillo Rd, Queen Creek, AZ 85142</t>
  </si>
  <si>
    <t>https://jobseq.eqsuite.com/JobPost/View/6718fae4f736b645b9cdd3b2/now-hiring-experienced-bartenders-starting-pay-11-35-per-hour-plus-tips?lic=2040&amp;uid=37255</t>
  </si>
  <si>
    <t>Material Handler - AS9100 - 4 Day Week</t>
  </si>
  <si>
    <t>CaseTech, Inc.</t>
  </si>
  <si>
    <t>1810 N Rosemont, Mesa, AZ 85205</t>
  </si>
  <si>
    <t>https://jobseq.eqsuite.com/JobPost/View/6718faecf736b645b9cde00b/material-handler-as9100-4-day-week?lic=2040&amp;uid=37255</t>
  </si>
  <si>
    <t>Semiconductor Technician</t>
  </si>
  <si>
    <t>2006 North 90th Place, Chandler, AZ 85224</t>
  </si>
  <si>
    <t>https://jobseq.eqsuite.com/JobPost/View/6718f718f736b645b9c8454a/semiconductor-technician?lic=2040&amp;uid=37255</t>
  </si>
  <si>
    <t>CNC Laser Operator</t>
  </si>
  <si>
    <t>Cutters Fabrication Solutions</t>
  </si>
  <si>
    <t>6451 South Ash Avenue, Tempe, AZ 85283</t>
  </si>
  <si>
    <t>https://jobseq.eqsuite.com/JobPost/View/6718f5d1f736b645b9c611ca/cnc-laser-operator?lic=2040&amp;uid=37255</t>
  </si>
  <si>
    <t>Assembler / Brazer / Production Worker</t>
  </si>
  <si>
    <t>WorkRocket</t>
  </si>
  <si>
    <t>https://jobseq.eqsuite.com/JobPost/View/6718fb6ef736b645b9ceb732/assembler-brazer-production-worker?lic=2040&amp;uid=37255</t>
  </si>
  <si>
    <t>CCTV Truck Operator - PACP</t>
  </si>
  <si>
    <t>https://jobseq.eqsuite.com/JobPost/View/6718f5d0f736b645b9c60e7e/cctv-truck-operator-pacp?lic=2040&amp;uid=37255</t>
  </si>
  <si>
    <t>https://jobseq.eqsuite.com/JobPost/View/6718f979f736b645b9cbe93b/painter?lic=2040&amp;uid=37255</t>
  </si>
  <si>
    <t>AOI Operator</t>
  </si>
  <si>
    <t>Verigon Llc</t>
  </si>
  <si>
    <t>https://jobseq.eqsuite.com/JobPost/View/6718fb9af736b645b9cefc19/aoi-operator?lic=2040&amp;uid=37255</t>
  </si>
  <si>
    <t>Bashas' Deli Team Lead - Chandler</t>
  </si>
  <si>
    <t>Bashas' Supermarkets</t>
  </si>
  <si>
    <t>https://jobseq.eqsuite.com/JobPost/View/6718f85ff736b645b9ca4d1e/bashas-deli-team-lead-chandler?lic=2040&amp;uid=37255</t>
  </si>
  <si>
    <t>Strategic Alliances Manager</t>
  </si>
  <si>
    <t>https://jobseq.eqsuite.com/JobPost/View/6718f9e3f736b645b9cc78e8/strategic-alliances-manager?lic=2040&amp;uid=37255</t>
  </si>
  <si>
    <t>CTE Marketing Intern</t>
  </si>
  <si>
    <t>Gilbert Public Schools</t>
  </si>
  <si>
    <t>25-2032.00</t>
  </si>
  <si>
    <t>https://jobseq.eqsuite.com/JobPost/View/6718f7baf736b645b9c95c30/cte-marketing-intern?lic=2040&amp;uid=37255</t>
  </si>
  <si>
    <t>Tower Technician</t>
  </si>
  <si>
    <t>4455 East Nunneley Road, Gilbert, AZ 85296</t>
  </si>
  <si>
    <t>https://jobseq.eqsuite.com/JobPost/View/6718fa16f736b645b9ccbe53/tower-technician?lic=2040&amp;uid=37255</t>
  </si>
  <si>
    <t>Herc Rentals Inc</t>
  </si>
  <si>
    <t>https://jobseq.eqsuite.com/JobPost/View/670b41129b7d5006f8725e6f/truck-driver?lic=2040&amp;uid=37255</t>
  </si>
  <si>
    <t>Technician/Mechanic - Main Shop, Mesa, AZ</t>
  </si>
  <si>
    <t>https://jobseq.eqsuite.com/JobPost/View/670847f19b7d510ec41947f0/technician-mechanic-main-shop-mesa-az?lic=2040&amp;uid=37255</t>
  </si>
  <si>
    <t>https://jobseq.eqsuite.com/JobPost/View/6718fcc7f736b645b9d0be1c/part-time-dishwasher?lic=2040&amp;uid=37255</t>
  </si>
  <si>
    <t>City Judge</t>
  </si>
  <si>
    <t>23-1023.00</t>
  </si>
  <si>
    <t>https://jobseq.eqsuite.com/JobPost/View/6718fac9f736b645b9cdacea/city-judge?lic=2040&amp;uid=37255</t>
  </si>
  <si>
    <t>Communications Systems/DSP Design Engineer</t>
  </si>
  <si>
    <t>https://jobseq.eqsuite.com/JobPost/View/6708e65a7792540758c451a2/communications-systems-dsp-design-engineer?lic=2040&amp;uid=37255</t>
  </si>
  <si>
    <t>Product Marketing Specialist</t>
  </si>
  <si>
    <t>https://jobseq.eqsuite.com/JobPost/View/6718f78cf736b645b9c91340/product-marketing-specialist?lic=2040&amp;uid=37255</t>
  </si>
  <si>
    <t>Sterilization Production Technician</t>
  </si>
  <si>
    <t>https://jobseq.eqsuite.com/JobPost/View/6718f58df736b645b9c58d8a/sterilization-production-technician?lic=2040&amp;uid=37255</t>
  </si>
  <si>
    <t>Powder coat Prepper</t>
  </si>
  <si>
    <t>Matador Powder Coating</t>
  </si>
  <si>
    <t>17998 South 186th Street, Queen Creek, AZ 85142</t>
  </si>
  <si>
    <t>https://jobseq.eqsuite.com/JobPost/View/6718fd0df736b645b9d110a5/powder-coat-prepper?lic=2040&amp;uid=37255</t>
  </si>
  <si>
    <t>Part-Time Public Safety Communications Specialist (Dispatcher)(Temp Level 4)</t>
  </si>
  <si>
    <t>District Office</t>
  </si>
  <si>
    <t>https://jobseq.eqsuite.com/JobPost/View/670e84c89b7d5006f873269a/part-time-public-safety-communications-specialist-dispatchertemp-level-4?lic=2040&amp;uid=37255</t>
  </si>
  <si>
    <t>Activities Assistant - Part-Time 1st Shift</t>
  </si>
  <si>
    <t>Morrison Ranch</t>
  </si>
  <si>
    <t>, Chandler, AZ, 85225</t>
  </si>
  <si>
    <t>https://jobseq.eqsuite.com/JobPost/View/670941f19b7d5006f8719abe/activities-assistant-part-time-1st-shift?lic=2040&amp;uid=37255</t>
  </si>
  <si>
    <t>Gilbert AZ 85233</t>
  </si>
  <si>
    <t>https://jobseq.eqsuite.com/JobPost/View/6709018d9b7d5006f8717db7/driver-non-cdl?lic=2040&amp;uid=37255</t>
  </si>
  <si>
    <t>Papago Vans</t>
  </si>
  <si>
    <t>751 North Country Club Drive, Mesa, AZ 85201</t>
  </si>
  <si>
    <t>https://jobseq.eqsuite.com/JobPost/View/6718f70df736b645b9c830d2/front-desk-receptionist?lic=2040&amp;uid=37255</t>
  </si>
  <si>
    <t>Sun Life Health</t>
  </si>
  <si>
    <t>Mesa, AZ 85208</t>
  </si>
  <si>
    <t>https://jobseq.eqsuite.com/JobPost/View/6718f974f736b645b9cbdfa6/phlebotomist?lic=2040&amp;uid=37255</t>
  </si>
  <si>
    <t>PT Merchandiser tempe. az</t>
  </si>
  <si>
    <t>CA Carlin</t>
  </si>
  <si>
    <t>https://jobseq.eqsuite.com/JobPost/View/6718fc94f736b645b9d076e4/pt-merchandiser-tempe-az?lic=2040&amp;uid=37255</t>
  </si>
  <si>
    <t>Chef Assistant</t>
  </si>
  <si>
    <t>https://jobseq.eqsuite.com/JobPost/View/6718fcdbf736b645b9d0d974/chef-assistant?lic=2040&amp;uid=37255</t>
  </si>
  <si>
    <t>Line Cook Needed! $18 Hourly</t>
  </si>
  <si>
    <t>LGC Hospitality</t>
  </si>
  <si>
    <t>https://jobseq.eqsuite.com/JobPost/View/6718f6b5f736b645b9c7aafe/line-cook-needed-18-hourly?lic=2040&amp;uid=37255</t>
  </si>
  <si>
    <t>Scenic Carpenter</t>
  </si>
  <si>
    <t>Merestone Productions</t>
  </si>
  <si>
    <t>2625 South Wilson Street, Tempe, AZ 85282</t>
  </si>
  <si>
    <t>https://jobseq.eqsuite.com/JobPost/View/6718fa36f736b645b9cce6a4/scenic-carpenter?lic=2040&amp;uid=37255</t>
  </si>
  <si>
    <t>LPN - PT NOC</t>
  </si>
  <si>
    <t>https://jobseq.eqsuite.com/JobPost/View/67190c0af736b645b9d5af43/lpn-pt-noc?lic=2040&amp;uid=37255</t>
  </si>
  <si>
    <t>Detention Transport Officer Trainee / Detention Transport Officer</t>
  </si>
  <si>
    <t>33-3012.00</t>
  </si>
  <si>
    <t>https://jobseq.eqsuite.com/JobPost/View/6718f57ef736b645b9c57665/detention-transport-officer-trainee-detention-transport-officer?lic=2040&amp;uid=37255</t>
  </si>
  <si>
    <t>Solterra Team Services Llc</t>
  </si>
  <si>
    <t>350 South Alma School Road, Chandler, AZ 85224</t>
  </si>
  <si>
    <t>https://jobseq.eqsuite.com/JobPost/View/6718f5c9f736b645b9c603ce/cook?lic=2040&amp;uid=37255</t>
  </si>
  <si>
    <t>MEP Superintendent</t>
  </si>
  <si>
    <t>Titan Power, Inc.</t>
  </si>
  <si>
    <t>https://jobseq.eqsuite.com/JobPost/View/6718fb39f736b645b9ce571e/mep-superintendent?lic=2040&amp;uid=37255</t>
  </si>
  <si>
    <t>Warehouse Driver</t>
  </si>
  <si>
    <t>HR Staffing Solutions</t>
  </si>
  <si>
    <t>1388 North Tech Boulevard, Gilbert, AZ 85233</t>
  </si>
  <si>
    <t>https://jobseq.eqsuite.com/JobPost/View/6718f743f736b645b9c88c7a/warehouse-driver?lic=2040&amp;uid=37255</t>
  </si>
  <si>
    <t>Gilbert, AZ, 85233, US</t>
  </si>
  <si>
    <t>https://jobseq.eqsuite.com/JobPost/View/6718f51bf736b645b9c51f42/quality-assurance-inspector?lic=2040&amp;uid=37255</t>
  </si>
  <si>
    <t>https://jobseq.eqsuite.com/JobPost/View/6718fbe4f736b645b9cf6d03/server?lic=2040&amp;uid=37255</t>
  </si>
  <si>
    <t>Part Time Brand Ambassador</t>
  </si>
  <si>
    <t>Samplers Inc.</t>
  </si>
  <si>
    <t>https://jobseq.eqsuite.com/JobPost/View/6718fa71f736b645b9cd3a9c/part-time-brand-ambassador?lic=2040&amp;uid=37255</t>
  </si>
  <si>
    <t>IT Security Specialist</t>
  </si>
  <si>
    <t>https://jobseq.eqsuite.com/JobPost/View/6718f823f736b645b9c9f55e/it-security-specialist?lic=2040&amp;uid=37255</t>
  </si>
  <si>
    <t>ADVANCED ENERGY IDEAS</t>
  </si>
  <si>
    <t>https://jobseq.eqsuite.com/JobPost/View/6718f59ff736b645b9c5b250/quality-inspector?lic=2040&amp;uid=37255</t>
  </si>
  <si>
    <t>Site Leader - VIK</t>
  </si>
  <si>
    <t>https://jobseq.eqsuite.com/JobPost/View/6708d26f9b7d510ec4198ef4/site-leader-vik?lic=2040&amp;uid=37255</t>
  </si>
  <si>
    <t>Assistant General Manager</t>
  </si>
  <si>
    <t>https://jobseq.eqsuite.com/JobPost/View/6707b7577792540758c3c2e8/assistant-general-manager?lic=2040&amp;uid=37255</t>
  </si>
  <si>
    <t>Federal Cyber Risk Assessment</t>
  </si>
  <si>
    <t>https://jobseq.eqsuite.com/JobPost/View/6718fc41f736b645b9cff6d4/federal-cyber-risk-assessment?lic=2040&amp;uid=37255</t>
  </si>
  <si>
    <t>AZ Licensed Outpatient Mental Health Therapist</t>
  </si>
  <si>
    <t>Ellie Mental Health - 160</t>
  </si>
  <si>
    <t>https://jobseq.eqsuite.com/JobPost/View/6718f7eff736b645b9c9aa0a/az-licensed-outpatient-mental-health-therapist?lic=2040&amp;uid=37255</t>
  </si>
  <si>
    <t>Biochemist</t>
  </si>
  <si>
    <t>19-1021.00</t>
  </si>
  <si>
    <t>https://jobseq.eqsuite.com/JobPost/View/6718f925f736b645b9cb7af9/biochemist?lic=2040&amp;uid=37255</t>
  </si>
  <si>
    <t>Chemical Technician</t>
  </si>
  <si>
    <t>https://jobseq.eqsuite.com/JobPost/View/6718f743f736b645b9c88d40/chemical-technician?lic=2040&amp;uid=37255</t>
  </si>
  <si>
    <t>Behavior Technician (RBT) -- Part Time</t>
  </si>
  <si>
    <t>The Therapeople</t>
  </si>
  <si>
    <t>https://jobseq.eqsuite.com/JobPost/View/6718fdaaf736b645b9d1eba3/behavior-technician-rbt-part-time?lic=2040&amp;uid=37255</t>
  </si>
  <si>
    <t>Acute CT Technologist - Weekend Staff</t>
  </si>
  <si>
    <t>https://jobseq.eqsuite.com/JobPost/View/6708d3669b7d5006f8716b67/acute-ct-technologist-weekend-staff?lic=2040&amp;uid=37255</t>
  </si>
  <si>
    <t>Auto General Manager</t>
  </si>
  <si>
    <t>1841 East 3rd Street, Tempe, AZ 85281</t>
  </si>
  <si>
    <t>https://jobseq.eqsuite.com/JobPost/View/6718f595f736b645b9c59e35/auto-general-manager?lic=2040&amp;uid=37255</t>
  </si>
  <si>
    <t>League Record Servicer</t>
  </si>
  <si>
    <t>AMF</t>
  </si>
  <si>
    <t>https://jobseq.eqsuite.com/JobPost/View/6718fd14f736b645b9d11e97/league-record-servicer?lic=2040&amp;uid=37255</t>
  </si>
  <si>
    <t>876 North Abalone Drive, Gilbert, AZ 85233</t>
  </si>
  <si>
    <t>https://jobseq.eqsuite.com/JobPost/View/6718fc1df736b645b9cfb9a1/collision-estimator?lic=2040&amp;uid=37255</t>
  </si>
  <si>
    <t>Specialist, Marketing Data Analytics</t>
  </si>
  <si>
    <t>https://jobseq.eqsuite.com/JobPost/View/6718f77bf736b645b9c8f0b8/specialist-marketing-data-analytics?lic=2040&amp;uid=37255</t>
  </si>
  <si>
    <t>Laboratory Animal Caretaker</t>
  </si>
  <si>
    <t>https://jobseq.eqsuite.com/JobPost/View/6718fc56f736b645b9d01a80/laboratory-animal-caretaker?lic=2040&amp;uid=37255</t>
  </si>
  <si>
    <t>RV Sales Specialist</t>
  </si>
  <si>
    <t>RV Country</t>
  </si>
  <si>
    <t>2501 East Main Street, Mesa, AZ 85213</t>
  </si>
  <si>
    <t>https://jobseq.eqsuite.com/JobPost/View/6718fe05f736b645b9d279f1/rv-sales-specialist?lic=2040&amp;uid=37255</t>
  </si>
  <si>
    <t>Total Presence Management</t>
  </si>
  <si>
    <t>Gilbert, AZ 85212</t>
  </si>
  <si>
    <t>https://jobseq.eqsuite.com/JobPost/View/67190ad3f736b645b9d411c4/data-entry-clerk?lic=2040&amp;uid=37255</t>
  </si>
  <si>
    <t>Breast Ultrasound Technologist Baywood Breast Center</t>
  </si>
  <si>
    <t>6553 East Baywood Avenue, Mesa, AZ 85206</t>
  </si>
  <si>
    <t>https://jobseq.eqsuite.com/JobPost/View/6718fdf2f736b645b9d257aa/breast-ultrasound-technologist-baywood-breast-center?lic=2040&amp;uid=37255</t>
  </si>
  <si>
    <t>https://jobseq.eqsuite.com/JobPost/View/6718f6acf736b645b9c7988a/sales-analyst?lic=2040&amp;uid=37255</t>
  </si>
  <si>
    <t>Medic for youth Football games</t>
  </si>
  <si>
    <t>San Tan Youth Football League</t>
  </si>
  <si>
    <t>https://jobseq.eqsuite.com/JobPost/View/6718fcaef736b645b9d09b1e/medic-for-youth-football-games?lic=2040&amp;uid=37255</t>
  </si>
  <si>
    <t>Technician/ Cleanroom</t>
  </si>
  <si>
    <t>Sumeru Global Technologies Private Limited</t>
  </si>
  <si>
    <t>https://jobseq.eqsuite.com/JobPost/View/6718fb73f736b645b9cebbd0/technician-cleanroom?lic=2040&amp;uid=37255</t>
  </si>
  <si>
    <t>Planet Pharma</t>
  </si>
  <si>
    <t>2350 West Medtronic Way, Tempe, AZ 85281 US</t>
  </si>
  <si>
    <t>https://jobseq.eqsuite.com/JobPost/View/670780619b7d5108688820de/senior-quality-engineer?lic=2040&amp;uid=37255</t>
  </si>
  <si>
    <t>Quality Assurance Tech</t>
  </si>
  <si>
    <t>https://jobseq.eqsuite.com/JobPost/View/6708510a9b7d5006f87130b5/quality-assurance-tech?lic=2040&amp;uid=37255</t>
  </si>
  <si>
    <t>Ophthalmic Assistant</t>
  </si>
  <si>
    <t>MESA, AZ 85204</t>
  </si>
  <si>
    <t>https://jobseq.eqsuite.com/JobPost/View/67073bfd7792540758c382f7/ophthalmic-assistant?lic=2040&amp;uid=37255</t>
  </si>
  <si>
    <t>Works Manager - Steel Arizona</t>
  </si>
  <si>
    <t>https://jobseq.eqsuite.com/JobPost/View/6718fdf6f736b645b9d25d88/works-manager-steel-arizona?lic=2040&amp;uid=37255</t>
  </si>
  <si>
    <t>Jaguar Land Rover Chandler</t>
  </si>
  <si>
    <t>7470 West Orchid Lane, Chandler, AZ 85226</t>
  </si>
  <si>
    <t>https://jobseq.eqsuite.com/JobPost/View/6718fb12f736b645b9ce150c/finance-manager?lic=2040&amp;uid=37255</t>
  </si>
  <si>
    <t>Lifeguard, Mona Plummer Aquatic Center</t>
  </si>
  <si>
    <t>https://jobseq.eqsuite.com/JobPost/View/6718f739f736b645b9c87c13/lifeguard-mona-plummer-aquatic-center?lic=2040&amp;uid=37255</t>
  </si>
  <si>
    <t>Endodontic Assistant</t>
  </si>
  <si>
    <t>1355 South Higley Road, Gilbert, AZ 85296</t>
  </si>
  <si>
    <t>https://jobseq.eqsuite.com/JobPost/View/6718fad3f736b645b9cdbbb9/endodontic-assistant?lic=2040&amp;uid=37255</t>
  </si>
  <si>
    <t>PRN CONCIERGE</t>
  </si>
  <si>
    <t>MBK Senior Living</t>
  </si>
  <si>
    <t>https://jobseq.eqsuite.com/JobPost/View/6718f628f736b645b9c6a8a9/prn-concierge?lic=2040&amp;uid=37255</t>
  </si>
  <si>
    <t>Travel Occupational Therapist (OT) - $1,783 to $1,932 per week in AZ</t>
  </si>
  <si>
    <t>https://jobseq.eqsuite.com/JobPost/View/6712958b6515f90001c3a848/travel-occupational-therapist-ot-1-783-to-1-932-per-week-in-az?lic=2040&amp;uid=37255</t>
  </si>
  <si>
    <t>https://jobseq.eqsuite.com/JobPost/View/6707395f9b7d51086887f865/massage-therapist?lic=2040&amp;uid=37255</t>
  </si>
  <si>
    <t>Coordinator/Facilitator, Youth / Young Adult Ministry</t>
  </si>
  <si>
    <t>Holy Cross Roman Catholic Parish Mesa</t>
  </si>
  <si>
    <t>1244 South Power Road, Mesa, AZ 85206</t>
  </si>
  <si>
    <t>https://jobseq.eqsuite.com/JobPost/View/6718fce9f736b645b9d0ebe3/coordinator-facilitator-youth-young-adult-ministry?lic=2040&amp;uid=37255</t>
  </si>
  <si>
    <t>Food Runner/Expo $17-$20 Per Hour</t>
  </si>
  <si>
    <t>2687 South Market Street, Gilbert, AZ 85295</t>
  </si>
  <si>
    <t>https://jobseq.eqsuite.com/JobPost/View/6718f85cf736b645b9ca46c1/food-runner-expo-17-20-per-hour?lic=2040&amp;uid=37255</t>
  </si>
  <si>
    <t>Pharmacy Customer Service Assoc. Cert</t>
  </si>
  <si>
    <t>Walgreens</t>
  </si>
  <si>
    <t>https://jobseq.eqsuite.com/JobPost/View/670809502142fd0001a6599a/pharmacy-customer-service-assoc-cert?lic=2040&amp;uid=37255</t>
  </si>
  <si>
    <t>Caregiver - If You Have Caregiver Experience, Please Apply! $15-$17/hour - East Valley</t>
  </si>
  <si>
    <t>Devoted Guardians Home Care</t>
  </si>
  <si>
    <t>https://jobseq.eqsuite.com/JobPost/View/6718fc5df736b645b9d022b0/caregiver-if-you-have-caregiver-experience-please-apply-15-17-hour-east-valley?lic=2040&amp;uid=37255</t>
  </si>
  <si>
    <t>Chef</t>
  </si>
  <si>
    <t>Enhanced Management Concepts Llc</t>
  </si>
  <si>
    <t>https://jobseq.eqsuite.com/JobPost/View/6718f91ef736b645b9cb7346/chef?lic=2040&amp;uid=37255</t>
  </si>
  <si>
    <t>Cooper's Hawk Winery &amp; Restaurants</t>
  </si>
  <si>
    <t>https://jobseq.eqsuite.com/JobPost/View/6718fa9bf736b645b9cd70db/server?lic=2040&amp;uid=37255</t>
  </si>
  <si>
    <t>Quality Inspector II - 4 - 10s</t>
  </si>
  <si>
    <t>Madden Industrial Craftsmen</t>
  </si>
  <si>
    <t>https://jobseq.eqsuite.com/JobPost/View/6718f782f736b645b9c8ff61/quality-inspector-ii-4-10s?lic=2040&amp;uid=37255</t>
  </si>
  <si>
    <t>Port Plastics</t>
  </si>
  <si>
    <t>120 East Corporate Place, Chandler, AZ 85225</t>
  </si>
  <si>
    <t>https://jobseq.eqsuite.com/JobPost/View/6718f6f6f736b645b9c812a1/cnc-operator?lic=2040&amp;uid=37255</t>
  </si>
  <si>
    <t>Account Resource Manager</t>
  </si>
  <si>
    <t>https://jobseq.eqsuite.com/JobPost/View/6706dc409b7d500c48f1e200/account-resource-manager?lic=2040&amp;uid=37255</t>
  </si>
  <si>
    <t>Medium Voltage Transformer Technician</t>
  </si>
  <si>
    <t>Path Engineering</t>
  </si>
  <si>
    <t>11444 E Germann Rd, Mesa, AZ 85212</t>
  </si>
  <si>
    <t>https://jobseq.eqsuite.com/JobPost/View/6718f5a8f736b645b9c5c18b/medium-voltage-transformer-technician?lic=2040&amp;uid=37255</t>
  </si>
  <si>
    <t>Automotive Technician / Mechanic | Up to $55/HR &amp; Weekends Off | Chandler</t>
  </si>
  <si>
    <t>TheJobNetwork</t>
  </si>
  <si>
    <t>https://jobseq.eqsuite.com/JobPost/View/671294fc6515f90001c1e32f/automotive-technician-mechanic-up-to-55-hr-weekends-off-chandler?lic=2040&amp;uid=37255</t>
  </si>
  <si>
    <t>BSS/PRN EKG Technician</t>
  </si>
  <si>
    <t>https://jobseq.eqsuite.com/JobPost/View/6705f3607792540758c2e566/bss-prn-ekg-technician?lic=2040&amp;uid=37255</t>
  </si>
  <si>
    <t>Principal Supply Chain Subcontract Specialists (Gilbert - AZ or Dulles-VA)</t>
  </si>
  <si>
    <t>https://jobseq.eqsuite.com/JobPost/View/67077a0d9b7d510868881ceb/principal-supply-chain-subcontract-specialists-gilbert-az-or-dulles-va?lic=2040&amp;uid=37255</t>
  </si>
  <si>
    <t>https://jobseq.eqsuite.com/JobPost/View/67073bfd7792540758c382f4/ophthalmic-assistant?lic=2040&amp;uid=37255</t>
  </si>
  <si>
    <t>LPN - Home Health</t>
  </si>
  <si>
    <t>https://jobseq.eqsuite.com/JobPost/View/67071dc79b7d500c48f2145e/lpn-home-health?lic=2040&amp;uid=37255</t>
  </si>
  <si>
    <t>Cosmetologist/Hairstylist</t>
  </si>
  <si>
    <t>Drybar Shops</t>
  </si>
  <si>
    <t>https://jobseq.eqsuite.com/JobPost/View/6718fdd9f736b645b9d23773/cosmetologist-hairstylist?lic=2040&amp;uid=37255</t>
  </si>
  <si>
    <t>Working America</t>
  </si>
  <si>
    <t>https://jobseq.eqsuite.com/JobPost/View/6718fcdcf736b645b9d0db85/political-canvasser?lic=2040&amp;uid=37255</t>
  </si>
  <si>
    <t>Student Analyst for Children: Center Therapy!! Obtain indirect hours</t>
  </si>
  <si>
    <t>InBloom Autism Services</t>
  </si>
  <si>
    <t>1347 North Alma School Road, Chandler, AZ 85224</t>
  </si>
  <si>
    <t>https://jobseq.eqsuite.com/JobPost/View/6718f57af736b645b9c56c65/student-analyst-for-children-center-therapy-obtain-indirect-hours?lic=2040&amp;uid=37255</t>
  </si>
  <si>
    <t>CDL-A OTR Truck Driver - Lease Purchase</t>
  </si>
  <si>
    <t>Western Flyer Xpress</t>
  </si>
  <si>
    <t>https://jobseq.eqsuite.com/JobPost/View/6718f74af736b645b9c898d9/cdl-a-otr-truck-driver-lease-purchase?lic=2040&amp;uid=37255</t>
  </si>
  <si>
    <t>Senior Associate, Federal Contracts</t>
  </si>
  <si>
    <t>https://jobseq.eqsuite.com/JobPost/View/670b75429b7d510ec41a9ac3/senior-associate-federal-contracts?lic=2040&amp;uid=37255</t>
  </si>
  <si>
    <t>Brand Ambassador - Part Time</t>
  </si>
  <si>
    <t>Licensed Mental Health Counselor (LPC, LMFT, LCSW)</t>
  </si>
  <si>
    <t>https://jobseq.eqsuite.com/JobPost/View/670809a22142fd0001a7746a/licensed-mental-health-counselor-lpc-lmft-lcsw?lic=2040&amp;uid=37255</t>
  </si>
  <si>
    <t>Prep Cook|Part time|Arizona Catering</t>
  </si>
  <si>
    <t>Oak View Group</t>
  </si>
  <si>
    <t>https://jobseq.eqsuite.com/JobPost/View/67070f799b7d51086887e7a4/prep-cook-part-time-arizona-catering?lic=2040&amp;uid=37255</t>
  </si>
  <si>
    <t>Font Desk Receptionist</t>
  </si>
  <si>
    <t>LIFELINE PCS</t>
  </si>
  <si>
    <t>4515 South Mcclintock Drive, Tempe, AZ 85282</t>
  </si>
  <si>
    <t>https://jobseq.eqsuite.com/JobPost/View/6718fa64f736b645b9cd25b4/font-desk-receptionist?lic=2040&amp;uid=37255</t>
  </si>
  <si>
    <t>Active Directory-Entra ID Senior Consultant</t>
  </si>
  <si>
    <t>https://jobseq.eqsuite.com/JobPost/View/67095ead841796000154d267/active-directory-entra-id-senior-consultant?lic=2040&amp;uid=37255</t>
  </si>
  <si>
    <t>Loyalty Operations Associate</t>
  </si>
  <si>
    <t>https://jobseq.eqsuite.com/JobPost/View/6718fad4f736b645b9cdbc83/loyalty-operations-associate?lic=2040&amp;uid=37255</t>
  </si>
  <si>
    <t>Mobile automotive detailer</t>
  </si>
  <si>
    <t>Matrix Auto Detailing, LLC</t>
  </si>
  <si>
    <t>https://jobseq.eqsuite.com/JobPost/View/6718f9d7f736b645b9cc65e2/mobile-automotive-detailer?lic=2040&amp;uid=37255</t>
  </si>
  <si>
    <t>https://jobseq.eqsuite.com/JobPost/View/670713a09b7d51086887e9a5/esthetician?lic=2040&amp;uid=37255</t>
  </si>
  <si>
    <t>Caregiver - FULL TIME</t>
  </si>
  <si>
    <t>Heart and Home AZ</t>
  </si>
  <si>
    <t>https://jobseq.eqsuite.com/JobPost/View/6718f6d4f736b645b9c7dfee/caregiver-full-time?lic=2040&amp;uid=37255</t>
  </si>
  <si>
    <t>Server/Waitstaff</t>
  </si>
  <si>
    <t>Atria Senior Living - Chandler Villas</t>
  </si>
  <si>
    <t>https://jobseq.eqsuite.com/JobPost/View/6718f8c5f736b645b9caeafe/server-waitstaff?lic=2040&amp;uid=37255</t>
  </si>
  <si>
    <t>Repair Center Planner</t>
  </si>
  <si>
    <t>Metso Outotec</t>
  </si>
  <si>
    <t>https://jobseq.eqsuite.com/JobPost/View/6718f6bbf736b645b9c7b540/repair-center-planner?lic=2040&amp;uid=37255</t>
  </si>
  <si>
    <t>Striping Truck Operator</t>
  </si>
  <si>
    <t>Hulxe Construction Services LLC</t>
  </si>
  <si>
    <t>https://jobseq.eqsuite.com/JobPost/View/6718f569f736b645b9c54f9c/striping-truck-operator?lic=2040&amp;uid=37255</t>
  </si>
  <si>
    <t>Silicon Controller Design Engineering Intern</t>
  </si>
  <si>
    <t>Qorvo, Inc.</t>
  </si>
  <si>
    <t>https://jobseq.eqsuite.com/JobPost/View/670809712142fd0001a6c8ff/silicon-controller-design-engineering-intern?lic=2040&amp;uid=37255</t>
  </si>
  <si>
    <t>Cashier/Greeter</t>
  </si>
  <si>
    <t>Buffalo Wild Wings</t>
  </si>
  <si>
    <t>https://jobseq.eqsuite.com/JobPost/View/6706ba007792540758c33545/cashier-greeter?lic=2040&amp;uid=37255</t>
  </si>
  <si>
    <t>Caregiver/Med Tech</t>
  </si>
  <si>
    <t>The Abbington at Gilbert</t>
  </si>
  <si>
    <t>3239 S Mercy Rd, Gilbert, AZ 85297</t>
  </si>
  <si>
    <t>https://jobseq.eqsuite.com/JobPost/View/6718fdddf736b645b9d2392f/caregiver-med-tech?lic=2040&amp;uid=37255</t>
  </si>
  <si>
    <t>Assistant Processor</t>
  </si>
  <si>
    <t>https://jobseq.eqsuite.com/JobPost/View/6718fda0f736b645b9d1e572/assistant-processor?lic=2040&amp;uid=37255</t>
  </si>
  <si>
    <t>Wire Services Operations Support</t>
  </si>
  <si>
    <t>https://jobseq.eqsuite.com/JobPost/View/6709fb437318e915803b00f8/wire-services-operations-support?lic=2040&amp;uid=37255</t>
  </si>
  <si>
    <t>Maintenance Director</t>
  </si>
  <si>
    <t>System One</t>
  </si>
  <si>
    <t>https://jobseq.eqsuite.com/JobPost/View/6705d63c9b7d500c48f1756c/maintenance-director?lic=2040&amp;uid=37255</t>
  </si>
  <si>
    <t>https://jobseq.eqsuite.com/JobPost/View/670623419b7d510868876ef9/cnc-machinist?lic=2040&amp;uid=37255</t>
  </si>
  <si>
    <t>Dishwasher - Gilbert Gateway-Chili's</t>
  </si>
  <si>
    <t>https://jobseq.eqsuite.com/JobPost/View/67069c427792540758c3314a/dishwasher-gilbert-gateway-chili-s?lic=2040&amp;uid=37255</t>
  </si>
  <si>
    <t>Range Safety Officer</t>
  </si>
  <si>
    <t>C2 Tactical</t>
  </si>
  <si>
    <t>8475 South Emerald Drive, Tempe, AZ 85284</t>
  </si>
  <si>
    <t>https://jobseq.eqsuite.com/JobPost/View/6718f9e3f736b645b9cc7935/range-safety-officer?lic=2040&amp;uid=37255</t>
  </si>
  <si>
    <t>Club Attendant</t>
  </si>
  <si>
    <t>https://jobseq.eqsuite.com/JobPost/View/6718fb13f736b645b9ce16d9/club-attendant?lic=2040&amp;uid=37255</t>
  </si>
  <si>
    <t>Dishwasher (Monday - Friday!)</t>
  </si>
  <si>
    <t>Nourish Kitchen</t>
  </si>
  <si>
    <t>140 South Lindon Lane, Tempe, AZ 85281</t>
  </si>
  <si>
    <t>https://jobseq.eqsuite.com/JobPost/View/6718fbfdf736b645b9cf8d38/dishwasher-monday-friday?lic=2040&amp;uid=37255</t>
  </si>
  <si>
    <t>Asphalt, Aggregate and Concrete Quality Control Technician/ Clarkdale- Northern Arizona</t>
  </si>
  <si>
    <t>Martin Marietta</t>
  </si>
  <si>
    <t>https://jobseq.eqsuite.com/JobPost/View/67074f1c7792540758c389d2/asphalt-aggregate-and-concrete-quality-control-technician-clarkdale-northern-arizona?lic=2040&amp;uid=37255</t>
  </si>
  <si>
    <t>https://jobseq.eqsuite.com/JobPost/View/6706cebd9b7d500c48f1d9c8/real-estate-transactional-attorney-land-development-homebuilding?lic=2040&amp;uid=37255</t>
  </si>
  <si>
    <t>Travel Physical Therapist (PT) - $1,350 to $1,627 per week in AZ</t>
  </si>
  <si>
    <t>https://jobseq.eqsuite.com/JobPost/View/6708097a2142fd0001a6e806/travel-physical-therapist-pt-1-350-to-1-627-per-week-in-az?lic=2040&amp;uid=37255</t>
  </si>
  <si>
    <t>Physical Therapist - Citadel Post Acute</t>
  </si>
  <si>
    <t>https://jobseq.eqsuite.com/JobPost/View/6706cccf9b7d51086887b38e/physical-therapist-citadel-post-acute?lic=2040&amp;uid=37255</t>
  </si>
  <si>
    <t>MPI Unlimited</t>
  </si>
  <si>
    <t>459 North Gilbert Road, Gilbert, AZ 85234</t>
  </si>
  <si>
    <t>https://jobseq.eqsuite.com/JobPost/View/6718f7aaf736b645b9c942d4/appointment-setter?lic=2040&amp;uid=37255</t>
  </si>
  <si>
    <t>Directional Drill Locator</t>
  </si>
  <si>
    <t>Optek Technologies LLC</t>
  </si>
  <si>
    <t>https://jobseq.eqsuite.com/JobPost/View/6718f78af736b645b9c90e6b/directional-drill-locator?lic=2040&amp;uid=37255</t>
  </si>
  <si>
    <t>Workday Student Records Implementation Lead</t>
  </si>
  <si>
    <t>https://jobseq.eqsuite.com/JobPost/View/671295a56515f90001c3fb93/workday-student-records-implementation-lead?lic=2040&amp;uid=37255</t>
  </si>
  <si>
    <t>Specialist, Marketing</t>
  </si>
  <si>
    <t>Microchip Technology Inc</t>
  </si>
  <si>
    <t>https://jobseq.eqsuite.com/JobPost/View/6706ba1b7920ca000195b6f2/specialist-marketing?lic=2040&amp;uid=37255</t>
  </si>
  <si>
    <t>53-7063.00</t>
  </si>
  <si>
    <t>https://jobseq.eqsuite.com/JobPost/View/67135a279b7d510ec41d8e25/print-helpers?lic=2040&amp;uid=37255</t>
  </si>
  <si>
    <t>Travel Speech Language Pathologist (SLP) - $1,860 to $2,143 per week in AZ</t>
  </si>
  <si>
    <t>https://jobseq.eqsuite.com/JobPost/View/6712943d6515f90001bfa0a2/travel-speech-language-pathologist-slp-1-860-to-2-143-per-week-in-az?lic=2040&amp;uid=37255</t>
  </si>
  <si>
    <t>Prep Cook - Gilbert Gateway-Chili's</t>
  </si>
  <si>
    <t>https://jobseq.eqsuite.com/JobPost/View/67069c7f9b7d500c48f1cb8c/prep-cook-gilbert-gateway-chili-s?lic=2040&amp;uid=37255</t>
  </si>
  <si>
    <t>Delivery Driver /Warehouse Teammate</t>
  </si>
  <si>
    <t>ADVANCE AUTO PARTS</t>
  </si>
  <si>
    <t>https://jobseq.eqsuite.com/JobPost/View/6706b7267920ca00018c0b67/delivery-driver-warehouse-teammate?lic=2040&amp;uid=37255</t>
  </si>
  <si>
    <t>Senior Information Security Engineer - Data Warehouse Analytics</t>
  </si>
  <si>
    <t>https://jobseq.eqsuite.com/JobPost/View/67095f608417960001554c9b/senior-information-security-engineer-data-warehouse-analytics?lic=2040&amp;uid=37255</t>
  </si>
  <si>
    <t>Physician (MD/DO) - Radiology in Arizona, AZ - Excellent Benefits 2024-10-09</t>
  </si>
  <si>
    <t>LocumJobsOnline</t>
  </si>
  <si>
    <t>https://jobseq.eqsuite.com/JobPost/View/670808be2142fd0001a4a0ab/physician-md-do-radiology-in-arizona-az-excellent-benefits-2024-10-09?lic=2040&amp;uid=37255</t>
  </si>
  <si>
    <t>Full-Time Leasing Consultant</t>
  </si>
  <si>
    <t>Peak Made Real Estate</t>
  </si>
  <si>
    <t>https://jobseq.eqsuite.com/JobPost/View/6707a3d39b7d510ec418fe5e/full-time-leasing-consultant?lic=2040&amp;uid=37255</t>
  </si>
  <si>
    <t>Estimating Coordinator - Electrical Division</t>
  </si>
  <si>
    <t>https://jobseq.eqsuite.com/JobPost/View/6718f78ef736b645b9c91639/estimating-coordinator-electrical-division?lic=2040&amp;uid=37255</t>
  </si>
  <si>
    <t>https://jobseq.eqsuite.com/JobPost/View/6718f997f736b645b9cc0f07/quality-technician?lic=2040&amp;uid=37255</t>
  </si>
  <si>
    <t>1403 South Alma School Road, Mesa, AZ 85210</t>
  </si>
  <si>
    <t>https://jobseq.eqsuite.com/JobPost/View/6718f71cf736b645b9c84864/cook?lic=2040&amp;uid=37255</t>
  </si>
  <si>
    <t>Production Operator - 1st Shift</t>
  </si>
  <si>
    <t>StaffMark</t>
  </si>
  <si>
    <t>7195 South Shutterfly Way, Tempe, AZ 85283</t>
  </si>
  <si>
    <t>https://jobseq.eqsuite.com/JobPost/View/6718fb8ef736b645b9cee34e/production-operator-1st-shift?lic=2040&amp;uid=37255</t>
  </si>
  <si>
    <t>Specialist, Social Media and Reputation Management</t>
  </si>
  <si>
    <t>Tempe, AZ or Los Angeles, CA</t>
  </si>
  <si>
    <t>https://jobseq.eqsuite.com/JobPost/View/670823187792540758c3e47c/specialist-social-media-and-reputation-management?lic=2040&amp;uid=37255</t>
  </si>
  <si>
    <t>Retail Cashier and Customer Service</t>
  </si>
  <si>
    <t>IKEA</t>
  </si>
  <si>
    <t>Tempe, AZ (Onsite)</t>
  </si>
  <si>
    <t>https://jobseq.eqsuite.com/JobPost/View/6706ba019b7d51086887aa2c/retail-cashier-and-customer-service?lic=2040&amp;uid=37255</t>
  </si>
  <si>
    <t>Hana Meds</t>
  </si>
  <si>
    <t>https://jobseq.eqsuite.com/JobPost/View/6718fdf1f736b645b9d2558d/delivery-driver?lic=2040&amp;uid=37255</t>
  </si>
  <si>
    <t>https://jobseq.eqsuite.com/JobPost/View/6707177e7792540758c37563/dishwasher?lic=2040&amp;uid=37255</t>
  </si>
  <si>
    <t>Digital Marketer</t>
  </si>
  <si>
    <t>DentiMax</t>
  </si>
  <si>
    <t>https://jobseq.eqsuite.com/JobPost/View/6718fdd6f736b645b9d231c3/digital-marketer?lic=2040&amp;uid=37255</t>
  </si>
  <si>
    <t>Board Certified Behavior Analyst (BCBA) ( Remote/in-home/ school locations)</t>
  </si>
  <si>
    <t>Infinite Therapy Services (Hi-5 ABA)</t>
  </si>
  <si>
    <t>https://jobseq.eqsuite.com/JobPost/View/6718f96af736b645b9cbd29b/board-certified-behavior-analyst-bcba-remote-in-home-school-locations?lic=2040&amp;uid=37255</t>
  </si>
  <si>
    <t>https://jobseq.eqsuite.com/JobPost/View/670713227792540758c37334/security-guard-full-time?lic=2040&amp;uid=37255</t>
  </si>
  <si>
    <t>Ingka External</t>
  </si>
  <si>
    <t>https://jobseq.eqsuite.com/JobPost/View/6706b9c29b7d51086887a9f7/retail-cashier-and-customer-service?lic=2040&amp;uid=37255</t>
  </si>
  <si>
    <t>Social Media Marketing</t>
  </si>
  <si>
    <t>https://jobseq.eqsuite.com/JobPost/View/6718f8cef736b645b9cafbb0/social-media-marketing?lic=2040&amp;uid=37255</t>
  </si>
  <si>
    <t>National Coatings &amp; Supplies Delivery Representative</t>
  </si>
  <si>
    <t>NCS - National Coatings and Supplies</t>
  </si>
  <si>
    <t>https://jobseq.eqsuite.com/JobPost/View/6718f79cf736b645b9c92fe1/national-coatings-supplies-delivery-representative?lic=2040&amp;uid=37255</t>
  </si>
  <si>
    <t>Lead Technology Business Systems Consultant</t>
  </si>
  <si>
    <t>https://jobseq.eqsuite.com/JobPost/View/6718f7e0f736b645b9c99a23/lead-technology-business-systems-consultant?lic=2040&amp;uid=37255</t>
  </si>
  <si>
    <t>Maintenance Mechanic- LB</t>
  </si>
  <si>
    <t>UFP Industries</t>
  </si>
  <si>
    <t>https://jobseq.eqsuite.com/JobPost/View/670770679b7d510868881848/maintenance-mechanic-lb?lic=2040&amp;uid=37255</t>
  </si>
  <si>
    <t>CNC Machinist - Lathes - 2nd Shift (CNCMA002230)</t>
  </si>
  <si>
    <t>https://jobseq.eqsuite.com/JobPost/View/670808842142fd0001a3ecf8/cnc-machinist-lathes-2nd-shift-cncma002230?lic=2040&amp;uid=37255</t>
  </si>
  <si>
    <t>Real Estate Sales Agent</t>
  </si>
  <si>
    <t>Howe Realty</t>
  </si>
  <si>
    <t>https://jobseq.eqsuite.com/JobPost/View/6718fa8af736b645b9cd5c58/real-estate-sales-agent?lic=2040&amp;uid=37255</t>
  </si>
  <si>
    <t>Demolition Foreman</t>
  </si>
  <si>
    <t>https://jobseq.eqsuite.com/JobPost/View/6718f8f4f736b645b9cb373b/demolition-foreman?lic=2040&amp;uid=37255</t>
  </si>
  <si>
    <t>Substance Abuse Counselor</t>
  </si>
  <si>
    <t>BayMark Health Services</t>
  </si>
  <si>
    <t>21-1011.00</t>
  </si>
  <si>
    <t>https://jobseq.eqsuite.com/JobPost/View/671329f19b7d5006f875559c/substance-abuse-counselor?lic=2040&amp;uid=37255</t>
  </si>
  <si>
    <t>Physician (MD/DO) - Hospitalist in AZ - Excellent Benefits 2024-10-09</t>
  </si>
  <si>
    <t>https://jobseq.eqsuite.com/JobPost/View/670809302142fd0001a5edc6/physician-md-do-hospitalist-in-az-excellent-benefits-2024-10-09?lic=2040&amp;uid=37255</t>
  </si>
  <si>
    <t>https://jobseq.eqsuite.com/JobPost/View/670713a07792540758c373d3/esthetician?lic=2040&amp;uid=37255</t>
  </si>
  <si>
    <t>Front of House Manager - Location TBD</t>
  </si>
  <si>
    <t>Spinatos Pizzeria</t>
  </si>
  <si>
    <t>1920 E 5th St, Tempe, AZ 85288</t>
  </si>
  <si>
    <t>https://jobseq.eqsuite.com/JobPost/View/6718fbbdf736b645b9cf3a91/front-of-house-manager-location-tbd?lic=2040&amp;uid=37255</t>
  </si>
  <si>
    <t>Seeking a Part Time Family Law Legal Paraprofessional or Attorney (of Counsel applicants welcomed)</t>
  </si>
  <si>
    <t>Langford Law Office</t>
  </si>
  <si>
    <t>3133 West Frye Road, Chandler, AZ 85226</t>
  </si>
  <si>
    <t>https://jobseq.eqsuite.com/JobPost/View/6718fccdf736b645b9d0c81f/seeking-a-part-time-family-law-legal-paraprofessional-or-attorney-of-counsel-applicants-welcomed?lic=2040&amp;uid=37255</t>
  </si>
  <si>
    <t>Old Chicago</t>
  </si>
  <si>
    <t>2950 East Germann Road, Chandler, AZ 85286</t>
  </si>
  <si>
    <t>https://jobseq.eqsuite.com/JobPost/View/6718f62bf736b645b9c6af17/prep-cook?lic=2040&amp;uid=37255</t>
  </si>
  <si>
    <t>TurbineAero Repair</t>
  </si>
  <si>
    <t>50 South 56th Street, Chandler, AZ 85226</t>
  </si>
  <si>
    <t>51-9123.00</t>
  </si>
  <si>
    <t>https://jobseq.eqsuite.com/JobPost/View/6718f728f736b645b9c85e2b/painter?lic=2040&amp;uid=37255</t>
  </si>
  <si>
    <t>PF Chang</t>
  </si>
  <si>
    <t>Chandler, AZ -- 3255 West Chandler Boulevard, Chandler, AZ, 85226</t>
  </si>
  <si>
    <t>https://jobseq.eqsuite.com/JobPost/View/670775b79b7d510868881ada/busser?lic=2040&amp;uid=37255</t>
  </si>
  <si>
    <t>Pre-Scale Technician</t>
  </si>
  <si>
    <t>43-5111.00</t>
  </si>
  <si>
    <t>https://jobseq.eqsuite.com/JobPost/View/6718fb48f736b645b9ce7053/pre-scale-technician?lic=2040&amp;uid=37255</t>
  </si>
  <si>
    <t>https://jobseq.eqsuite.com/JobPost/View/670678cc9b7d500c48f1bdf7/brand-ambassador-part-time?lic=2040&amp;uid=37255</t>
  </si>
  <si>
    <t>Contract Strategy Program and Project Management Senior Manager</t>
  </si>
  <si>
    <t>https://jobseq.eqsuite.com/JobPost/View/67076c4b7792540758c39dc3/contract-strategy-program-and-project-management-senior-manager?lic=2040&amp;uid=37255</t>
  </si>
  <si>
    <t>Licensed Professional Counselor</t>
  </si>
  <si>
    <t>https://jobseq.eqsuite.com/JobPost/View/670809502142fd0001a658ea/licensed-professional-counselor?lic=2040&amp;uid=37255</t>
  </si>
  <si>
    <t>Road Supervisor</t>
  </si>
  <si>
    <t>The Driver Provider</t>
  </si>
  <si>
    <t>https://jobseq.eqsuite.com/JobPost/View/6718fa15f736b645b9ccbbd9/road-supervisor?lic=2040&amp;uid=37255</t>
  </si>
  <si>
    <t>Low Voltage Rough-In Lead</t>
  </si>
  <si>
    <t>Automated Environments</t>
  </si>
  <si>
    <t>1853 S Horne, Mesa, AZ 85204</t>
  </si>
  <si>
    <t>https://jobseq.eqsuite.com/JobPost/View/6718f5daf736b645b9c62049/low-voltage-rough-in-lead?lic=2040&amp;uid=37255</t>
  </si>
  <si>
    <t>Credit Union MSRP / Loan Officer</t>
  </si>
  <si>
    <t>EM Federal Credit Union</t>
  </si>
  <si>
    <t>50 West Iron Avenue, Mesa, AZ 85210</t>
  </si>
  <si>
    <t>https://jobseq.eqsuite.com/JobPost/View/6718f6abf736b645b9c79790/credit-union-msrp-loan-officer?lic=2040&amp;uid=37255</t>
  </si>
  <si>
    <t>Bright Beginnings Childcare of Queen Creek</t>
  </si>
  <si>
    <t>https://jobseq.eqsuite.com/JobPost/View/6718fa57f736b645b9cd173e/child-care-assistant?lic=2040&amp;uid=37255</t>
  </si>
  <si>
    <t>City Growth Manager</t>
  </si>
  <si>
    <t>Forward</t>
  </si>
  <si>
    <t>Mesa, AZ / Gilbert, AZ / Chandler, AZ</t>
  </si>
  <si>
    <t>https://jobseq.eqsuite.com/JobPost/View/6707a6097792540758c3bb0f/city-growth-manager?lic=2040&amp;uid=37255</t>
  </si>
  <si>
    <t>Travel Occupational Therapist (OT) - $2,071 to $2,387 per week in AZ</t>
  </si>
  <si>
    <t>https://jobseq.eqsuite.com/JobPost/View/671688b6624bf80001cf77b7/travel-occupational-therapist-ot-2-071-to-2-387-per-week-in-az?lic=2040&amp;uid=37255</t>
  </si>
  <si>
    <t>https://jobseq.eqsuite.com/JobPost/View/670775b79b7d500c48f24192/host?lic=2040&amp;uid=37255</t>
  </si>
  <si>
    <t>Seasonal Package Handler - Part &amp; Full Time (Warehouse like)</t>
  </si>
  <si>
    <t>FEDERAL EXPRESS CORPORATION</t>
  </si>
  <si>
    <t>https://jobseq.eqsuite.com/JobPost/View/6706b9077920ca0001923a63/seasonal-package-handler-part-full-time-warehouse-like?lic=2040&amp;uid=37255</t>
  </si>
  <si>
    <t>AutoNation Chevrolet Mesa</t>
  </si>
  <si>
    <t>https://jobseq.eqsuite.com/JobPost/View/6718fdedf736b645b9d24e16/parts-driver?lic=2040&amp;uid=37255</t>
  </si>
  <si>
    <t>Loaders/Unloaders</t>
  </si>
  <si>
    <t>Flexible Staffing</t>
  </si>
  <si>
    <t>https://jobseq.eqsuite.com/JobPost/View/6718fc62f736b645b9d02c40/loaders-unloaders?lic=2040&amp;uid=37255</t>
  </si>
  <si>
    <t>Dishwasher | Part-Time | Arizona Catering</t>
  </si>
  <si>
    <t>https://jobseq.eqsuite.com/JobPost/View/67070f7a9b7d500c48f20e43/dishwasher-part-time-arizona-catering?lic=2040&amp;uid=37255</t>
  </si>
  <si>
    <t>Senior Mechanical Engineer (Hybrid)</t>
  </si>
  <si>
    <t>https://jobseq.eqsuite.com/JobPost/View/670809c62142fd0001a7f4aa/senior-mechanical-engineer-hybrid?lic=2040&amp;uid=37255</t>
  </si>
  <si>
    <t>Travel Occupational Therapist (OT) - $1,204 to $1,387 per week in Phoenix, AZ</t>
  </si>
  <si>
    <t>AMN Healthcare Allied</t>
  </si>
  <si>
    <t>https://jobseq.eqsuite.com/JobPost/View/670809cf2142fd0001a814d1/travel-occupational-therapist-ot-1-204-to-1-387-per-week-in-phoenix-az?lic=2040&amp;uid=37255</t>
  </si>
  <si>
    <t>Assistant Kids Club Manager</t>
  </si>
  <si>
    <t>https://jobseq.eqsuite.com/JobPost/View/6718fa7ff736b645b9cd4994/assistant-kids-club-manager?lic=2040&amp;uid=37255</t>
  </si>
  <si>
    <t>Experienced Automotive Technician at Chevrolet Gilbert</t>
  </si>
  <si>
    <t>AutoNation Chevrolet Gilbert</t>
  </si>
  <si>
    <t>https://jobseq.eqsuite.com/JobPost/View/6718fc47f736b645b9cfffe0/experienced-automotive-technician-at-chevrolet-gilbert?lic=2040&amp;uid=37255</t>
  </si>
  <si>
    <t>Alta Mesa Health and Rehabilitation</t>
  </si>
  <si>
    <t>5848 East University Drive, Mesa, AZ 85205</t>
  </si>
  <si>
    <t>https://jobseq.eqsuite.com/JobPost/View/6718fd55f736b645b9d18418/lpn?lic=2040&amp;uid=37255</t>
  </si>
  <si>
    <t>Graphics Production Associate</t>
  </si>
  <si>
    <t>Pride Group, LLC</t>
  </si>
  <si>
    <t>4013 West Lindbergh Way, Chandler, AZ 85226</t>
  </si>
  <si>
    <t>https://jobseq.eqsuite.com/JobPost/View/6718f9acf736b645b9cc2e28/graphics-production-associate?lic=2040&amp;uid=37255</t>
  </si>
  <si>
    <t>Senior Cyber Assessment Analyst</t>
  </si>
  <si>
    <t>https://jobseq.eqsuite.com/JobPost/View/67095f7e84179600015590a5/senior-cyber-assessment-analyst?lic=2040&amp;uid=37255</t>
  </si>
  <si>
    <t>Control Room Operator - ( AZ)</t>
  </si>
  <si>
    <t>NovaSource Power Services</t>
  </si>
  <si>
    <t>51-8013.00</t>
  </si>
  <si>
    <t>https://jobseq.eqsuite.com/JobPost/View/67095e638417960001545422/control-room-operator-az?lic=2040&amp;uid=37255</t>
  </si>
  <si>
    <t>Pediatric Speech Therapist</t>
  </si>
  <si>
    <t>https://jobseq.eqsuite.com/JobPost/View/6707a50d9b7d510ec418ff05/pediatric-speech-therapist?lic=2040&amp;uid=37255</t>
  </si>
  <si>
    <t>Travel Cath Lab Tech - $1,844 to $2,124 per week in AZ</t>
  </si>
  <si>
    <t>https://jobseq.eqsuite.com/JobPost/View/670809012142fd0001a56fb3/travel-cath-lab-tech-1-844-to-2-124-per-week-in-az?lic=2040&amp;uid=37255</t>
  </si>
  <si>
    <t>Physical Design Engineer</t>
  </si>
  <si>
    <t>https://jobseq.eqsuite.com/JobPost/View/670794c07792540758c3b471/physical-design-engineer?lic=2040&amp;uid=37255</t>
  </si>
  <si>
    <t>Potty Training Pro &amp; Two/Threes Navigator</t>
  </si>
  <si>
    <t>Building Kidz of Arizona</t>
  </si>
  <si>
    <t>323 North Gilbert Road, Mesa, AZ 85203</t>
  </si>
  <si>
    <t>https://jobseq.eqsuite.com/JobPost/View/6718fbb4f736b645b9cf294c/potty-training-pro-two-threes-navigator?lic=2040&amp;uid=37255</t>
  </si>
  <si>
    <t>https://jobseq.eqsuite.com/JobPost/View/6718f84ef736b645b9ca2f7e/dishwasher?lic=2040&amp;uid=37255</t>
  </si>
  <si>
    <t>Mortgage Loan Processor</t>
  </si>
  <si>
    <t>Oaktree Funding Corp. - NonQM Experts</t>
  </si>
  <si>
    <t>https://jobseq.eqsuite.com/JobPost/View/6718fc0af736b645b9cfa1ed/mortgage-loan-processor?lic=2040&amp;uid=37255</t>
  </si>
  <si>
    <t>Senior Global Trade Compliance Specialist</t>
  </si>
  <si>
    <t>https://jobseq.eqsuite.com/JobPost/View/67095f6e8417960001556bf0/senior-global-trade-compliance-specialist?lic=2040&amp;uid=37255</t>
  </si>
  <si>
    <t>Teacher- Flexible Site Substitute</t>
  </si>
  <si>
    <t>1945 S Ashland Ranch, Gilbert, AZ 85295</t>
  </si>
  <si>
    <t>https://jobseq.eqsuite.com/JobPost/View/6707811c7318e915803aa07d/teacher-flexible-site-substitute?lic=2040&amp;uid=37255</t>
  </si>
  <si>
    <t>Biomedical Engineering Technician</t>
  </si>
  <si>
    <t>https://jobseq.eqsuite.com/JobPost/View/67071dc77792540758c3779c/biomedical-engineering-technician?lic=2040&amp;uid=37255</t>
  </si>
  <si>
    <t>General Warehouse Associate</t>
  </si>
  <si>
    <t>Turf Control</t>
  </si>
  <si>
    <t>1825 East Germann Road, Chandler, AZ 85286</t>
  </si>
  <si>
    <t>https://jobseq.eqsuite.com/JobPost/View/6718f6a4f736b645b9c78a28/general-warehouse-associate?lic=2040&amp;uid=37255</t>
  </si>
  <si>
    <t>https://jobseq.eqsuite.com/JobPost/View/6718f9a3f736b645b9cc235a/caregiver?lic=2040&amp;uid=37255</t>
  </si>
  <si>
    <t>Behavior Support Assistant</t>
  </si>
  <si>
    <t>https://jobseq.eqsuite.com/JobPost/View/67077cbc7318e915803a9fc1/behavior-support-assistant?lic=2040&amp;uid=37255</t>
  </si>
  <si>
    <t>Affiliate Marketing Manager</t>
  </si>
  <si>
    <t>Gen</t>
  </si>
  <si>
    <t>https://jobseq.eqsuite.com/JobPost/View/67095f928417960001559f21/affiliate-marketing-manager?lic=2040&amp;uid=37255</t>
  </si>
  <si>
    <t>Lead Independent Testing Officer - Enterprise Functions Data Analytics</t>
  </si>
  <si>
    <t>https://jobseq.eqsuite.com/JobPost/View/6706b9617920ca0001933fda/lead-independent-testing-officer-enterprise-functions-data-analytics?lic=2040&amp;uid=37255</t>
  </si>
  <si>
    <t>Licensed Clinical Social Worker</t>
  </si>
  <si>
    <t>https://jobseq.eqsuite.com/JobPost/View/6708085f2142fd0001a3829a/licensed-clinical-social-worker?lic=2040&amp;uid=37255</t>
  </si>
  <si>
    <t>Physical Therapist - Desert Blossom</t>
  </si>
  <si>
    <t>https://jobseq.eqsuite.com/JobPost/View/6706ccce9b7d500c48f1d93a/physical-therapist-desert-blossom?lic=2040&amp;uid=37255</t>
  </si>
  <si>
    <t>Travel Rad Tech - $1,233 to $1,421 per week in AZ</t>
  </si>
  <si>
    <t>https://jobseq.eqsuite.com/JobPost/View/670808b72142fd0001a48bd9/travel-rad-tech-1-233-to-1-421-per-week-in-az?lic=2040&amp;uid=37255</t>
  </si>
  <si>
    <t>Pharmacy Production Clerk Associate Representative - Accredo</t>
  </si>
  <si>
    <t>Cigna Group</t>
  </si>
  <si>
    <t>https://jobseq.eqsuite.com/JobPost/View/670960089b7d510ec419c556/pharmacy-production-clerk-associate-representative-accredo?lic=2040&amp;uid=37255</t>
  </si>
  <si>
    <t>Recreo</t>
  </si>
  <si>
    <t>28 South San Marcos Place, Chandler, AZ 85225</t>
  </si>
  <si>
    <t>https://jobseq.eqsuite.com/JobPost/View/6718f71ef736b645b9c84da3/server?lic=2040&amp;uid=37255</t>
  </si>
  <si>
    <t>Manager - Auto Glass shop</t>
  </si>
  <si>
    <t>Gecko Glass</t>
  </si>
  <si>
    <t>7408 W Detroit St, Chandler, AZ 85226</t>
  </si>
  <si>
    <t>https://jobseq.eqsuite.com/JobPost/View/6718f7a1f736b645b9c932c2/manager-auto-glass-shop?lic=2040&amp;uid=37255</t>
  </si>
  <si>
    <t>Lead Technician</t>
  </si>
  <si>
    <t>Established Restoration Company</t>
  </si>
  <si>
    <t>https://jobseq.eqsuite.com/JobPost/View/6718f7bdf736b645b9c962ab/lead-technician?lic=2040&amp;uid=37255</t>
  </si>
  <si>
    <t>Individual Sessions - Licensed Clinician</t>
  </si>
  <si>
    <t>Sage Counseling Inc</t>
  </si>
  <si>
    <t>https://jobseq.eqsuite.com/JobPost/View/6718f74df736b645b9c8a1e6/individual-sessions-licensed-clinician?lic=2040&amp;uid=37255</t>
  </si>
  <si>
    <t>Acumen Enrollment Trainer</t>
  </si>
  <si>
    <t>https://jobseq.eqsuite.com/JobPost/View/6707a50e9b7d5006f870db9d/acumen-enrollment-trainer?lic=2040&amp;uid=37255</t>
  </si>
  <si>
    <t>Cashier Outfitter</t>
  </si>
  <si>
    <t>https://jobseq.eqsuite.com/JobPost/View/6708fcea9b7d510ec419a062/cashier-outfitter?lic=2040&amp;uid=37255</t>
  </si>
  <si>
    <t>Driver, Interstate Transport - Freight Services - AZ - 1378</t>
  </si>
  <si>
    <t>Empire Southwest LLC</t>
  </si>
  <si>
    <t>https://jobseq.eqsuite.com/JobPost/View/6709eb789b7d510ec41a1c46/driver-interstate-transport-freight-services-az-1378?lic=2040&amp;uid=37255</t>
  </si>
  <si>
    <t>Dishwasher - T.C. Eggington's</t>
  </si>
  <si>
    <t>Quail Springs Culinary</t>
  </si>
  <si>
    <t>https://jobseq.eqsuite.com/JobPost/View/6718fb11f736b645b9ce11b2/dishwasher-t-c-eggington-s?lic=2040&amp;uid=37255</t>
  </si>
  <si>
    <t>https://jobseq.eqsuite.com/JobPost/View/6707d79d7792540758c3cd43/dishwasher-part-time-arizona-catering?lic=2040&amp;uid=37255</t>
  </si>
  <si>
    <t>Claims Adjuster - Attorney Represented Injury</t>
  </si>
  <si>
    <t>Progressive Casualty Insurance Company</t>
  </si>
  <si>
    <t>United States-Arizona-Gilbert,United States-Arizona-Phoenix,United States-Arizona-Tucson</t>
  </si>
  <si>
    <t>https://jobseq.eqsuite.com/JobPost/View/67062c029b7d51086887742f/claims-adjuster-attorney-represented-injury?lic=2040&amp;uid=37255</t>
  </si>
  <si>
    <t>Senior Customer Solutions Manager, Healthcare &amp; Lifesciences</t>
  </si>
  <si>
    <t>https://jobseq.eqsuite.com/JobPost/View/6706b87f7920ca0001907bd2/senior-customer-solutions-manager-healthcare-lifesciences?lic=2040&amp;uid=37255</t>
  </si>
  <si>
    <t>Deal Billing Coordinator</t>
  </si>
  <si>
    <t>Remote - Arizona</t>
  </si>
  <si>
    <t>https://jobseq.eqsuite.com/JobPost/View/6718f738f736b645b9c8790b/deal-billing-coordinator?lic=2040&amp;uid=37255</t>
  </si>
  <si>
    <t>Event Security/Staff</t>
  </si>
  <si>
    <t>T.E.A.M. Security</t>
  </si>
  <si>
    <t>1826 West 4th Street, Tempe, AZ 85281</t>
  </si>
  <si>
    <t>https://jobseq.eqsuite.com/JobPost/View/6718fd35f736b645b9d15419/event-security-staff?lic=2040&amp;uid=37255</t>
  </si>
  <si>
    <t>Ninja Warrior Coach (Parkour, Obstacle Training, Youth Sports)</t>
  </si>
  <si>
    <t>Arizona Dynamics Gymnastics</t>
  </si>
  <si>
    <t>2450 East Germann Road, Chandler, AZ 85286</t>
  </si>
  <si>
    <t>https://jobseq.eqsuite.com/JobPost/View/6718fdcbf736b645b9d21f71/ninja-warrior-coach-parkour-obstacle-training-youth-sports?lic=2040&amp;uid=37255</t>
  </si>
  <si>
    <t>Taco Bell</t>
  </si>
  <si>
    <t>1415 West Elliot Road, Tempe, AZ 85284</t>
  </si>
  <si>
    <t>https://jobseq.eqsuite.com/JobPost/View/6718f8c5f736b645b9caea15/general-manager?lic=2040&amp;uid=37255</t>
  </si>
  <si>
    <t>Travel Physical Therapist (PT) - $2,507 to $2,771 per week in Phoenix, AZ</t>
  </si>
  <si>
    <t>https://jobseq.eqsuite.com/JobPost/View/6708088b2142fd0001a40419/travel-physical-therapist-pt-2-507-to-2-771-per-week-in-phoenix-az?lic=2040&amp;uid=37255</t>
  </si>
  <si>
    <t>Retail Pharmacy Technician</t>
  </si>
  <si>
    <t>https://jobseq.eqsuite.com/JobPost/View/670781d47792540758c3a96a/retail-pharmacy-technician?lic=2040&amp;uid=37255</t>
  </si>
  <si>
    <t>America's Home Pros</t>
  </si>
  <si>
    <t>https://jobseq.eqsuite.com/JobPost/View/6718f79cf736b645b9c92e92/appointment-setter?lic=2040&amp;uid=37255</t>
  </si>
  <si>
    <t>Construction Laborer</t>
  </si>
  <si>
    <t>Nexus Steel LLC</t>
  </si>
  <si>
    <t>214 South Hamilton Place, Gilbert, AZ 85233</t>
  </si>
  <si>
    <t>https://jobseq.eqsuite.com/JobPost/View/6718f633f736b645b9c6ba97/construction-laborer?lic=2040&amp;uid=37255</t>
  </si>
  <si>
    <t>Travel Ultrasound - $1,964 to $2,024 per week in AZ</t>
  </si>
  <si>
    <t>https://jobseq.eqsuite.com/JobPost/View/670808a42142fd0001a4529a/travel-ultrasound-1-964-to-2-024-per-week-in-az?lic=2040&amp;uid=37255</t>
  </si>
  <si>
    <t>Travel Ultrasound - $2,373 to $2,734 per week in Goodyear, AZ</t>
  </si>
  <si>
    <t>https://jobseq.eqsuite.com/JobPost/View/670809472142fd0001a63c9e/travel-ultrasound-2-373-to-2-734-per-week-in-goodyear-az?lic=2040&amp;uid=37255</t>
  </si>
  <si>
    <t>Banquet Server/Setup</t>
  </si>
  <si>
    <t>Hilton Garden Inn &amp; Home2 Suites Phoenix/Tempe Research Park</t>
  </si>
  <si>
    <t>7290 South Price Road, Tempe, AZ 85284</t>
  </si>
  <si>
    <t>https://jobseq.eqsuite.com/JobPost/View/6718f903f736b645b9cb4e23/banquet-server-setup?lic=2040&amp;uid=37255</t>
  </si>
  <si>
    <t>Construction Labor(Pavement Striping)</t>
  </si>
  <si>
    <t>Mark's Valley Grading &amp; Demo</t>
  </si>
  <si>
    <t>2425 North Center Street, Mesa, AZ 85201</t>
  </si>
  <si>
    <t>https://jobseq.eqsuite.com/JobPost/View/6718fc50f736b645b9d01158/construction-laborpavement-striping?lic=2040&amp;uid=37255</t>
  </si>
  <si>
    <t>Experience Installer</t>
  </si>
  <si>
    <t>Kote Tek LLC</t>
  </si>
  <si>
    <t>https://jobseq.eqsuite.com/JobPost/View/6718f6fbf736b645b9c814d8/experience-installer?lic=2040&amp;uid=37255</t>
  </si>
  <si>
    <t>Material Handler/Driver (non-CDL)</t>
  </si>
  <si>
    <t>Lehi Valley Trading Company</t>
  </si>
  <si>
    <t>4955 East Mckellips Road, Mesa, AZ 85205</t>
  </si>
  <si>
    <t>https://jobseq.eqsuite.com/JobPost/View/6718f9edf736b645b9cc8899/material-handler-driver-non-cdl?lic=2040&amp;uid=37255</t>
  </si>
  <si>
    <t>Warehouse Receiving Lead</t>
  </si>
  <si>
    <t>https://jobseq.eqsuite.com/JobPost/View/6718fc6df736b645b9d03f03/warehouse-receiving-lead?lic=2040&amp;uid=37255</t>
  </si>
  <si>
    <t>Travel Cath Lab Tech ($2899-$3299 per week)</t>
  </si>
  <si>
    <t>https://jobseq.eqsuite.com/JobPost/View/67095f678417960001555c78/travel-cath-lab-tech-2899-3299-per-week?lic=2040&amp;uid=37255</t>
  </si>
  <si>
    <t>Mixing Technician</t>
  </si>
  <si>
    <t>https://jobseq.eqsuite.com/JobPost/View/670851099b7d510ec4195504/mixing-technician?lic=2040&amp;uid=37255</t>
  </si>
  <si>
    <t>Over Easy Mesa</t>
  </si>
  <si>
    <t>6451 East Southern Avenue, Mesa, AZ 85206</t>
  </si>
  <si>
    <t>https://jobseq.eqsuite.com/JobPost/View/6718f59ff736b645b9c5b2e5/host?lic=2040&amp;uid=37255</t>
  </si>
  <si>
    <t>MRI Technologist PRN</t>
  </si>
  <si>
    <t>https://jobseq.eqsuite.com/JobPost/View/6709f3239b7d510ec41a1fe0/mri-technologist-prn?lic=2040&amp;uid=37255</t>
  </si>
  <si>
    <t>Licensed Marriage and Family Therapist</t>
  </si>
  <si>
    <t>https://jobseq.eqsuite.com/JobPost/View/67080a2d2142fd0001a95d98/licensed-marriage-and-family-therapist?lic=2040&amp;uid=37255</t>
  </si>
  <si>
    <t>Senior Communications Manager - Flex, Flex</t>
  </si>
  <si>
    <t>https://jobseq.eqsuite.com/JobPost/View/6706b94c7920ca000192ff27/senior-communications-manager-flex-flex?lic=2040&amp;uid=37255</t>
  </si>
  <si>
    <t>Digital Design Engineer Intern</t>
  </si>
  <si>
    <t>Analog Devices</t>
  </si>
  <si>
    <t>US, AZ, Chandler, East Elliot</t>
  </si>
  <si>
    <t>https://jobseq.eqsuite.com/JobPost/View/6707719d7792540758c3a140/digital-design-engineer-intern?lic=2040&amp;uid=37255</t>
  </si>
  <si>
    <t>Freight Dispatcher</t>
  </si>
  <si>
    <t>Bylug Dispatch Co.</t>
  </si>
  <si>
    <t>3313 W Frye Rd, Chandler, AZ 85226</t>
  </si>
  <si>
    <t>https://jobseq.eqsuite.com/JobPost/View/6718f5c9f736b645b9c60389/freight-dispatcher?lic=2040&amp;uid=37255</t>
  </si>
  <si>
    <t>WaveMax Laundromat</t>
  </si>
  <si>
    <t>https://jobseq.eqsuite.com/JobPost/View/6718fc4ef736b645b9d00ce3/laundry-attendant?lic=2040&amp;uid=37255</t>
  </si>
  <si>
    <t>Social Media Manager and Content Creator W/ Videography</t>
  </si>
  <si>
    <t>The Art of Surrender LLC</t>
  </si>
  <si>
    <t>27-3043.00</t>
  </si>
  <si>
    <t>https://jobseq.eqsuite.com/JobPost/View/6718f781f736b645b9c8feb6/social-media-manager-and-content-creator-w-videography?lic=2040&amp;uid=37255</t>
  </si>
  <si>
    <t>Employee Benefits Account Manager</t>
  </si>
  <si>
    <t>USI Insurance Services</t>
  </si>
  <si>
    <t>AZ - Phoenix, AZ - Tempe</t>
  </si>
  <si>
    <t>https://jobseq.eqsuite.com/JobPost/View/6709534f9b7d510ec419c106/employee-benefits-account-manager?lic=2040&amp;uid=37255</t>
  </si>
  <si>
    <t>Studio Manager</t>
  </si>
  <si>
    <t>BODY20 Gilbert</t>
  </si>
  <si>
    <t>https://jobseq.eqsuite.com/JobPost/View/6706b9c39b7d500c48f1cf98/studio-manager?lic=2040&amp;uid=37255</t>
  </si>
  <si>
    <t>Authentication Fraud Prevention Lead Consultant</t>
  </si>
  <si>
    <t>https://jobseq.eqsuite.com/JobPost/View/6706b9bf7920ca000194812e/authentication-fraud-prevention-lead-consultant?lic=2040&amp;uid=37255</t>
  </si>
  <si>
    <t>https://jobseq.eqsuite.com/JobPost/View/67095f668417960001555ae3/detailer?lic=2040&amp;uid=37255</t>
  </si>
  <si>
    <t>Veterinary Technician - Dobson Ranch Animal Hospital</t>
  </si>
  <si>
    <t>https://jobseq.eqsuite.com/JobPost/View/6718f522f736b645b9c52601/veterinary-technician-dobson-ranch-animal-hospital?lic=2040&amp;uid=37255</t>
  </si>
  <si>
    <t>Internal Communications Senior Specialist - Consulting Industries</t>
  </si>
  <si>
    <t>https://jobseq.eqsuite.com/JobPost/View/6708091f2142fd0001a5b414/internal-communications-senior-specialist-consulting-industries?lic=2040&amp;uid=37255</t>
  </si>
  <si>
    <t>My Campaign Job</t>
  </si>
  <si>
    <t>6263 East Main Street, Mesa, AZ 85205</t>
  </si>
  <si>
    <t>https://jobseq.eqsuite.com/JobPost/View/6718f817f736b645b9c9e2f4/political-canvasser?lic=2040&amp;uid=37255</t>
  </si>
  <si>
    <t>Designs by Zima</t>
  </si>
  <si>
    <t>2121 South Priest Drive, Tempe, AZ 85282</t>
  </si>
  <si>
    <t>https://jobseq.eqsuite.com/JobPost/View/6718f7a2f736b645b9c934f3/executive-assistant?lic=2040&amp;uid=37255</t>
  </si>
  <si>
    <t>Senior Privileged Access Management Information Security Engineer</t>
  </si>
  <si>
    <t>https://jobseq.eqsuite.com/JobPost/View/6706b7267920ca00018c0a5b/senior-privileged-access-management-information-security-engineer?lic=2040&amp;uid=37255</t>
  </si>
  <si>
    <t>Openshift Administrator</t>
  </si>
  <si>
    <t>https://jobseq.eqsuite.com/JobPost/View/6708090d2142fd0001a59479/openshift-administrator?lic=2040&amp;uid=37255</t>
  </si>
  <si>
    <t>Glidewash</t>
  </si>
  <si>
    <t>https://jobseq.eqsuite.com/JobPost/View/6718f56df736b645b9c555b5/laundry-attendant?lic=2040&amp;uid=37255</t>
  </si>
  <si>
    <t>One-to-One Instructor - Homebound/Off-Campus (West Valley Area)</t>
  </si>
  <si>
    <t>AZ Aspire Academy</t>
  </si>
  <si>
    <t>https://jobseq.eqsuite.com/JobPost/View/6718fd59f736b645b9d18bbe/one-to-one-instructor-homebound-off-campus-west-valley-area?lic=2040&amp;uid=37255</t>
  </si>
  <si>
    <t>Quality Assurance Technicians</t>
  </si>
  <si>
    <t>https://jobseq.eqsuite.com/JobPost/View/6706ba1c7920ca000195ba23/quality-assurance-technicians?lic=2040&amp;uid=37255</t>
  </si>
  <si>
    <t>https://jobseq.eqsuite.com/JobPost/View/6706cebd9b7d500c48f1d9c4/family-law-associate-attorney?lic=2040&amp;uid=37255</t>
  </si>
  <si>
    <t>Travel Occupational Therapist (OT) in AZ - Excellent Benefits 2024-10-08</t>
  </si>
  <si>
    <t>https://jobseq.eqsuite.com/JobPost/View/670809272142fd0001a5ce9b/travel-occupational-therapist-ot-in-az-excellent-benefits-2024-10-08?lic=2040&amp;uid=37255</t>
  </si>
  <si>
    <t>Medical Device Assembler</t>
  </si>
  <si>
    <t>BracketEyes</t>
  </si>
  <si>
    <t>https://jobseq.eqsuite.com/JobPost/View/6718fa10f736b645b9ccb984/medical-device-assembler?lic=2040&amp;uid=37255</t>
  </si>
  <si>
    <t>CAMPERS INN INC</t>
  </si>
  <si>
    <t>2038 North Country Club Drive, Mesa, AZ 85201</t>
  </si>
  <si>
    <t>https://jobseq.eqsuite.com/JobPost/View/6718fd6df736b645b9d1b3b8/receptionist?lic=2040&amp;uid=37255</t>
  </si>
  <si>
    <t>Kids Club Associate</t>
  </si>
  <si>
    <t>https://jobseq.eqsuite.com/JobPost/View/6718f706f736b645b9c8287c/kids-club-associate?lic=2040&amp;uid=37255</t>
  </si>
  <si>
    <t>CPR/BLS Instructor</t>
  </si>
  <si>
    <t>Gosvea Inc</t>
  </si>
  <si>
    <t>https://jobseq.eqsuite.com/JobPost/View/6718f5edf736b645b9c6444f/cpr-bls-instructor?lic=2040&amp;uid=37255</t>
  </si>
  <si>
    <t>Strategy Solution Specialist</t>
  </si>
  <si>
    <t>https://jobseq.eqsuite.com/JobPost/View/670809452142fd0001a63367/strategy-solution-specialist?lic=2040&amp;uid=37255</t>
  </si>
  <si>
    <t>CAVA - Tempe</t>
  </si>
  <si>
    <t>https://jobseq.eqsuite.com/JobPost/View/6718f85af736b645b9ca4589/general-manager?lic=2040&amp;uid=37255</t>
  </si>
  <si>
    <t>Lead Granite installer</t>
  </si>
  <si>
    <t>Stonetech Marble &amp; Granite, LLC</t>
  </si>
  <si>
    <t>3480 West Guadalupe Road, Apache Junction, AZ 85120</t>
  </si>
  <si>
    <t>51-9195.03</t>
  </si>
  <si>
    <t>https://jobseq.eqsuite.com/JobPost/View/6718f8aff736b645b9cabfa2/lead-granite-installer?lic=2040&amp;uid=37255</t>
  </si>
  <si>
    <t>barista - Store# 05448, DOBSON &amp; FRYE</t>
  </si>
  <si>
    <t>Starbucks</t>
  </si>
  <si>
    <t>350 South Dobson Road, Chandler, AZ 85224</t>
  </si>
  <si>
    <t>https://jobseq.eqsuite.com/JobPost/View/6718f785f736b645b9c904e3/barista-store-05448-dobson-frye?lic=2040&amp;uid=37255</t>
  </si>
  <si>
    <t>Caregiver- Mesa Day Time Program</t>
  </si>
  <si>
    <t>4542 East Inverness Avenue, Mesa, AZ 85206</t>
  </si>
  <si>
    <t>https://jobseq.eqsuite.com/JobPost/View/6718f5ddf736b645b9c62547/caregiver-mesa-day-time-program?lic=2040&amp;uid=37255</t>
  </si>
  <si>
    <t>Clinical Research Coordinator II-Mesa, AZ</t>
  </si>
  <si>
    <t>Care Access</t>
  </si>
  <si>
    <t>https://jobseq.eqsuite.com/JobPost/View/6706b79d7920ca00018d974f/clinical-research-coordinator-ii-mesa-az?lic=2040&amp;uid=37255</t>
  </si>
  <si>
    <t>REMOTE Psychiatrists 10.4</t>
  </si>
  <si>
    <t>Seasoned Recruitment</t>
  </si>
  <si>
    <t>https://jobseq.eqsuite.com/JobPost/View/6711430a21f0cf0001e1081a/remote-psychiatrists-10-4?lic=2040&amp;uid=37255</t>
  </si>
  <si>
    <t>39-1014.00</t>
  </si>
  <si>
    <t>https://jobseq.eqsuite.com/JobPost/View/6706295b9b7d5108688772a7/teacher-flexible-site-substitute?lic=2040&amp;uid=37255</t>
  </si>
  <si>
    <t>Red Mountain Animal Hospital</t>
  </si>
  <si>
    <t>6025 East Mckellips Road, Mesa, AZ 85215</t>
  </si>
  <si>
    <t>https://jobseq.eqsuite.com/JobPost/View/6718fc77f736b645b9d05005/veterinary-technician?lic=2040&amp;uid=37255</t>
  </si>
  <si>
    <t>https://jobseq.eqsuite.com/JobPost/View/6706914e7792540758c32f04/case-manager?lic=2040&amp;uid=37255</t>
  </si>
  <si>
    <t>Travel RRT - $1,561 to $1,661 per week in Phoenix, AZ</t>
  </si>
  <si>
    <t>https://jobseq.eqsuite.com/JobPost/View/6706b86b7920ca00019036c7/travel-rrt-1-561-to-1-661-per-week-in-phoenix-az?lic=2040&amp;uid=37255</t>
  </si>
  <si>
    <t>Aircraft Technician II</t>
  </si>
  <si>
    <t>https://jobseq.eqsuite.com/JobPost/View/6706011c9b7d500c48f187af/aircraft-technician-ii?lic=2040&amp;uid=37255</t>
  </si>
  <si>
    <t>Senior Operations Manager, Dispense &amp; Fulfillment Operations</t>
  </si>
  <si>
    <t>https://jobseq.eqsuite.com/JobPost/View/6706b8247920ca00018f506f/senior-operations-manager-dispense-fulfillment-operations?lic=2040&amp;uid=37255</t>
  </si>
  <si>
    <t>Travel Speech Language Pathologist (SLP) - $2,000 to $2,100 per week in AZ</t>
  </si>
  <si>
    <t>https://jobseq.eqsuite.com/JobPost/View/6706b8af7920ca00019120bd/travel-speech-language-pathologist-slp-2-000-to-2-100-per-week-in-az?lic=2040&amp;uid=37255</t>
  </si>
  <si>
    <t>Senior Lead Business Execution Consultant - Technology Change Management Control Operator</t>
  </si>
  <si>
    <t>https://jobseq.eqsuite.com/JobPost/View/6718f75ef736b645b9c8c025/senior-lead-business-execution-consultant-technology-change-management-control-operator?lic=2040&amp;uid=37255</t>
  </si>
  <si>
    <t>https://jobseq.eqsuite.com/JobPost/View/6706b9de7920ca000194e862/senior-facilities-mechanical-engineer?lic=2040&amp;uid=37255</t>
  </si>
  <si>
    <t>Billing and AR Clerk</t>
  </si>
  <si>
    <t>The Centers For Habilitation</t>
  </si>
  <si>
    <t>215 W Lodge Drive, Tempe, AZ 85283</t>
  </si>
  <si>
    <t>https://jobseq.eqsuite.com/JobPost/View/6718fbbaf736b645b9cf3493/billing-and-ar-clerk?lic=2040&amp;uid=37255</t>
  </si>
  <si>
    <t>Caregiver- Queen Creek Day Time Program</t>
  </si>
  <si>
    <t>8743 East Pecos Road, Mesa, AZ 85212</t>
  </si>
  <si>
    <t>https://jobseq.eqsuite.com/JobPost/View/6718f7a6f736b645b9c93f73/caregiver-queen-creek-day-time-program?lic=2040&amp;uid=37255</t>
  </si>
  <si>
    <t>ALIGN PRECISION</t>
  </si>
  <si>
    <t>https://jobseq.eqsuite.com/JobPost/View/6706ba127920ca0001959a53/cmm-programmer?lic=2040&amp;uid=37255</t>
  </si>
  <si>
    <t>Travel Pharmacist - $2,591 to $2,691 per week in AZ</t>
  </si>
  <si>
    <t>https://jobseq.eqsuite.com/JobPost/View/6706b9007920ca0001922843/travel-pharmacist-2-591-to-2-691-per-week-in-az?lic=2040&amp;uid=37255</t>
  </si>
  <si>
    <t>Inspire Center for Autism</t>
  </si>
  <si>
    <t>Security Professional/Qualified Security Assessor (QSA) - Remote with Travel</t>
  </si>
  <si>
    <t>https://jobseq.eqsuite.com/JobPost/View/6718fd07f736b645b9d1035c/security-professional-qualified-security-assessor-qsa-remote-with-travel?lic=2040&amp;uid=37255</t>
  </si>
  <si>
    <t>A &amp; P Mechanic - PHX</t>
  </si>
  <si>
    <t>FEAM Aero</t>
  </si>
  <si>
    <t>https://jobseq.eqsuite.com/JobPost/View/6706b90a7920ca0001924350/a-p-mechanic-phx?lic=2040&amp;uid=37255</t>
  </si>
  <si>
    <t>Strength &amp; Conditioning Coach</t>
  </si>
  <si>
    <t>StretchLab</t>
  </si>
  <si>
    <t>10706 E Point Twenty Two Blvd Ste A110, Mesa, AZ 85212</t>
  </si>
  <si>
    <t>https://jobseq.eqsuite.com/JobPost/View/6718f94af736b645b9cbabd2/strength-conditioning-coach?lic=2040&amp;uid=37255</t>
  </si>
  <si>
    <t>Bowlero</t>
  </si>
  <si>
    <t>1754 West Southern Avenue, Mesa, AZ 85202</t>
  </si>
  <si>
    <t>https://jobseq.eqsuite.com/JobPost/View/6718fa57f736b645b9cd1709/league-record-servicer?lic=2040&amp;uid=37255</t>
  </si>
  <si>
    <t>Eligibility Specialist - Centro Esperanza</t>
  </si>
  <si>
    <t>Chicanos Por La Causa</t>
  </si>
  <si>
    <t>325 North Stapley Drive, Mesa, AZ 85203</t>
  </si>
  <si>
    <t>43-4061.00</t>
  </si>
  <si>
    <t>https://jobseq.eqsuite.com/JobPost/View/6718f519f736b645b9c51af8/eligibility-specialist-centro-esperanza?lic=2040&amp;uid=37255</t>
  </si>
  <si>
    <t>Travel Speech Language Pathologist (SLP) - $2,604 to $2,704 per week in AZ</t>
  </si>
  <si>
    <t>https://jobseq.eqsuite.com/JobPost/View/6706b9e67920ca00019503a9/travel-speech-language-pathologist-slp-2-604-to-2-704-per-week-in-az?lic=2040&amp;uid=37255</t>
  </si>
  <si>
    <t>2115 East Southern Avenue, Mesa, AZ 85204</t>
  </si>
  <si>
    <t>https://jobseq.eqsuite.com/JobPost/View/6718fbb7f736b645b9cf3160/league-record-servicer?lic=2040&amp;uid=37255</t>
  </si>
  <si>
    <t>https://jobseq.eqsuite.com/JobPost/View/6718fa00f736b645b9cca16c/semiconductor-technician?lic=2040&amp;uid=37255</t>
  </si>
  <si>
    <t>Oracle Cloud Supply Chain Management Specialist Senior</t>
  </si>
  <si>
    <t>https://jobseq.eqsuite.com/JobPost/View/6706b7927920ca00018d6f8f/oracle-cloud-supply-chain-management-specialist-senior?lic=2040&amp;uid=37255</t>
  </si>
  <si>
    <t>Data Modeler/Architect</t>
  </si>
  <si>
    <t>https://jobseq.eqsuite.com/JobPost/View/6706b95e7920ca0001933705/data-modeler-architect?lic=2040&amp;uid=37255</t>
  </si>
  <si>
    <t>Urgently Required Manufacturing Technician:/ Cleanroom Technician in AZ 85226</t>
  </si>
  <si>
    <t>https://jobseq.eqsuite.com/JobPost/View/6706b87b7920ca0001906d01/urgently-required-manufacturing-technician-cleanroom-technician-in-az-85226?lic=2040&amp;uid=37255</t>
  </si>
  <si>
    <t>Allegiant</t>
  </si>
  <si>
    <t>https://jobseq.eqsuite.com/JobPost/View/6706b8517920ca00018fdf46/occupational-therapist?lic=2040&amp;uid=37255</t>
  </si>
  <si>
    <t>https://jobseq.eqsuite.com/JobPost/View/6706d38e9b7d500c48f1db8c/transportation-specialist-linehaul-scheduling?lic=2040&amp;uid=37255</t>
  </si>
  <si>
    <t>Operational Lead Analyst, Strategic Sourcing Analytics - Express Scripts - Hybrid</t>
  </si>
  <si>
    <t>The Cigna Group</t>
  </si>
  <si>
    <t>https://jobseq.eqsuite.com/JobPost/View/6718fde1f736b645b9d241f4/operational-lead-analyst-strategic-sourcing-analytics-express-scripts-hybrid?lic=2040&amp;uid=37255</t>
  </si>
  <si>
    <t>Kitchen Team</t>
  </si>
  <si>
    <t>908 E Broadway Rd, Tempe, AZ 85282</t>
  </si>
  <si>
    <t>https://jobseq.eqsuite.com/JobPost/View/6718fb89f736b645b9cedd4d/kitchen-team?lic=2040&amp;uid=37255</t>
  </si>
  <si>
    <t>Bev Cart Server/Bartender</t>
  </si>
  <si>
    <t>https://jobseq.eqsuite.com/JobPost/View/6718f8c5f736b645b9cae9b6/bev-cart-server-bartender?lic=2040&amp;uid=37255</t>
  </si>
  <si>
    <t>Medical Records Coordinator</t>
  </si>
  <si>
    <t>https://jobseq.eqsuite.com/JobPost/View/6706b7587920ca00018cae60/medical-records-coordinator?lic=2040&amp;uid=37255</t>
  </si>
  <si>
    <t>Team Drivers- 48 Hr Reset</t>
  </si>
  <si>
    <t>4th Day Trucking</t>
  </si>
  <si>
    <t>https://jobseq.eqsuite.com/JobPost/View/6718f802f736b645b9c9c367/team-drivers-48-hr-reset?lic=2040&amp;uid=37255</t>
  </si>
  <si>
    <t>Commercial Lines Manager - Hybrid</t>
  </si>
  <si>
    <t>SDI Staffing</t>
  </si>
  <si>
    <t>https://jobseq.eqsuite.com/JobPost/View/6706b8757920ca000190590a/commercial-lines-manager-hybrid?lic=2040&amp;uid=37255</t>
  </si>
  <si>
    <t>Nuclear Med Technologist</t>
  </si>
  <si>
    <t>https://jobseq.eqsuite.com/JobPost/View/6705ca659b7d510868874ca9/nuclear-med-technologist?lic=2040&amp;uid=37255</t>
  </si>
  <si>
    <t>https://jobseq.eqsuite.com/JobPost/View/6705ca667792540758c2da51/pharmacy-tech?lic=2040&amp;uid=37255</t>
  </si>
  <si>
    <t>Part-Time Security Gate Guard</t>
  </si>
  <si>
    <t>Leisure World Community Association</t>
  </si>
  <si>
    <t>908 South Power Road, Mesa, AZ 85206</t>
  </si>
  <si>
    <t>https://jobseq.eqsuite.com/JobPost/View/6718fcb7f736b645b9d0a98f/part-time-security-gate-guard?lic=2040&amp;uid=37255</t>
  </si>
  <si>
    <t>Bartender/Mixologist</t>
  </si>
  <si>
    <t>Kind Hospitality, Inc.</t>
  </si>
  <si>
    <t>318 East Brown Road, Mesa, AZ 85201</t>
  </si>
  <si>
    <t>https://jobseq.eqsuite.com/JobPost/View/6718f92df736b645b9cb8504/bartender-mixologist?lic=2040&amp;uid=37255</t>
  </si>
  <si>
    <t>barista - Store# 05966, VAL VISTA &amp; WARNER</t>
  </si>
  <si>
    <t>117 South Val Vista Drive, Gilbert, AZ 85296</t>
  </si>
  <si>
    <t>https://jobseq.eqsuite.com/JobPost/View/6718f620f736b645b9c69c76/barista-store-05966-val-vista-warner?lic=2040&amp;uid=37255</t>
  </si>
  <si>
    <t>Lash Artist</t>
  </si>
  <si>
    <t>Allure Infinite Beauty</t>
  </si>
  <si>
    <t>2421 East Southern Avenue, Tempe, AZ 85282</t>
  </si>
  <si>
    <t>https://jobseq.eqsuite.com/JobPost/View/6718fc9ff736b645b9d08444/lash-artist?lic=2040&amp;uid=37255</t>
  </si>
  <si>
    <t>CNC Operator (Night Shift)</t>
  </si>
  <si>
    <t>https://jobseq.eqsuite.com/JobPost/View/6706b8757920ca00019058c6/cnc-operator-night-shift?lic=2040&amp;uid=37255</t>
  </si>
  <si>
    <t>MCAT Prep Instructor - Arizona State University</t>
  </si>
  <si>
    <t>Kaplan</t>
  </si>
  <si>
    <t>https://jobseq.eqsuite.com/JobPost/View/670658109b7d51086887893e/mcat-prep-instructor-arizona-state-university?lic=2040&amp;uid=37255</t>
  </si>
  <si>
    <t>https://jobseq.eqsuite.com/JobPost/View/6718f688f736b645b9c756fe/field-operations-manager?lic=2040&amp;uid=37255</t>
  </si>
  <si>
    <t>Career Counselor</t>
  </si>
  <si>
    <t>21-1012.00</t>
  </si>
  <si>
    <t>https://jobseq.eqsuite.com/JobPost/View/6718f95af736b645b9cbbe02/career-counselor?lic=2040&amp;uid=37255</t>
  </si>
  <si>
    <t>Brake Press/Turret Operator</t>
  </si>
  <si>
    <t>https://jobseq.eqsuite.com/JobPost/View/6718f592f736b645b9c5982e/brake-press-turret-operator?lic=2040&amp;uid=37255</t>
  </si>
  <si>
    <t>Behavioral Health Technician (BHT) ABHS - Part-Time</t>
  </si>
  <si>
    <t>Resilient Health</t>
  </si>
  <si>
    <t>Tempe, AZ, 85282</t>
  </si>
  <si>
    <t>https://jobseq.eqsuite.com/JobPost/View/6705447d9b7d500c48f11dd7/behavioral-health-technician-bht-abhs-part-time?lic=2040&amp;uid=37255</t>
  </si>
  <si>
    <t>1955 W. Frye Road
, Chandler, AZ, 85224, US</t>
  </si>
  <si>
    <t>Travel Speech Language Pathologist (SLP) - $2,120 to $2,220 per week in AZ</t>
  </si>
  <si>
    <t>https://jobseq.eqsuite.com/JobPost/View/6706b9877920ca000193c1dc/travel-speech-language-pathologist-slp-2-120-to-2-220-per-week-in-az?lic=2040&amp;uid=37255</t>
  </si>
  <si>
    <t>Warehouse Associate - Nights Sun thru Thursday, Pay starting at $21/hr</t>
  </si>
  <si>
    <t>Niagara Bottling</t>
  </si>
  <si>
    <t>https://jobseq.eqsuite.com/JobPost/View/670654277792540758c313e0/warehouse-associate-nights-sun-thru-thursday-pay-starting-at-21-hr?lic=2040&amp;uid=37255</t>
  </si>
  <si>
    <t>https://jobseq.eqsuite.com/JobPost/View/6718f678f736b645b9c738ef/nurse-practitioner-physician-assistant?lic=2040&amp;uid=37255</t>
  </si>
  <si>
    <t>Psychiatric Mental Health Nurse Practitioner, Board Certified</t>
  </si>
  <si>
    <t>American Medical Associates</t>
  </si>
  <si>
    <t>https://jobseq.eqsuite.com/JobPost/View/6718f5a1f736b645b9c5b6a9/psychiatric-mental-health-nurse-practitioner-board-certified?lic=2040&amp;uid=37255</t>
  </si>
  <si>
    <t>Dental Treatment Coordinator</t>
  </si>
  <si>
    <t>Cobblestone Dental Care</t>
  </si>
  <si>
    <t>https://jobseq.eqsuite.com/JobPost/View/6718fc3ff736b645b9cff0b8/dental-treatment-coordinator?lic=2040&amp;uid=37255</t>
  </si>
  <si>
    <t>barista - Store# 09996, MCCLINTOCK &amp; SOUTHERN</t>
  </si>
  <si>
    <t>3206 South Mcclintock Drive, Tempe, AZ 85282</t>
  </si>
  <si>
    <t>https://jobseq.eqsuite.com/JobPost/View/6718f7b6f736b645b9c9584d/barista-store-09996-mcclintock-southern?lic=2040&amp;uid=37255</t>
  </si>
  <si>
    <t>barista - Store# 54438, PRICE &amp; WILLIS</t>
  </si>
  <si>
    <t>1515 South Price Road, Chandler, AZ 85286</t>
  </si>
  <si>
    <t>https://jobseq.eqsuite.com/JobPost/View/6718f75ef736b645b9c8c136/barista-store-54438-price-willis?lic=2040&amp;uid=37255</t>
  </si>
  <si>
    <t>Atrium Staffing</t>
  </si>
  <si>
    <t>https://jobseq.eqsuite.com/JobPost/View/6705f4939b7d5108688758e7/receptionist?lic=2040&amp;uid=37255</t>
  </si>
  <si>
    <t>CONSTRUCTION SUPERINTENDENT</t>
  </si>
  <si>
    <t>TEEMA</t>
  </si>
  <si>
    <t>https://jobseq.eqsuite.com/JobPost/View/6718fa78f736b645b9cd41da/construction-superintendent?lic=2040&amp;uid=37255</t>
  </si>
  <si>
    <t>Legal Secretary</t>
  </si>
  <si>
    <t>EcoShield Pest Solutions</t>
  </si>
  <si>
    <t>43-6012.00</t>
  </si>
  <si>
    <t>https://jobseq.eqsuite.com/JobPost/View/670565c829b0f400014fc45d/legal-secretary?lic=2040&amp;uid=37255</t>
  </si>
  <si>
    <t>Restaurant Service Manager</t>
  </si>
  <si>
    <t>Goodwin Recruiting</t>
  </si>
  <si>
    <t>https://jobseq.eqsuite.com/JobPost/View/670809ad2142fd0001a79892/restaurant-service-manager?lic=2040&amp;uid=37255</t>
  </si>
  <si>
    <t>Night Pharmacist FT 5026</t>
  </si>
  <si>
    <t>CVS</t>
  </si>
  <si>
    <t>https://jobseq.eqsuite.com/JobPost/View/67095ceb7792540758c47aec/night-pharmacist-ft-5026?lic=2040&amp;uid=37255</t>
  </si>
  <si>
    <t>Bus Driver - Motor Coach</t>
  </si>
  <si>
    <t>VIA Adventures</t>
  </si>
  <si>
    <t>https://jobseq.eqsuite.com/JobPost/View/6718fb1ef736b645b9ce29ed/bus-driver-motor-coach?lic=2040&amp;uid=37255</t>
  </si>
  <si>
    <t>School Social Worker - Secondary</t>
  </si>
  <si>
    <t>https://jobseq.eqsuite.com/JobPost/View/6718fb5af736b645b9ce8f36/school-social-worker-secondary?lic=2040&amp;uid=37255</t>
  </si>
  <si>
    <t>Isola Group</t>
  </si>
  <si>
    <t>Internal Audit, Vice President - Market Risk &amp; Capital Markets</t>
  </si>
  <si>
    <t>https://jobseq.eqsuite.com/JobPost/View/6718f7e6f736b645b9c99dda/internal-audit-vice-president-market-risk-capital-markets?lic=2040&amp;uid=37255</t>
  </si>
  <si>
    <t>Looking for caring community members in AZ</t>
  </si>
  <si>
    <t>Endeavor HCBS</t>
  </si>
  <si>
    <t>https://jobseq.eqsuite.com/JobPost/View/6718fab7f736b645b9cd947f/looking-for-caring-community-members-in-az?lic=2040&amp;uid=37255</t>
  </si>
  <si>
    <t>Aesthetic Nurse Practitioner Injector</t>
  </si>
  <si>
    <t>Healthcare Services Group</t>
  </si>
  <si>
    <t>https://jobseq.eqsuite.com/JobPost/View/6718fb48f736b645b9ce7093/aesthetic-nurse-practitioner-injector?lic=2040&amp;uid=37255</t>
  </si>
  <si>
    <t>https://jobseq.eqsuite.com/JobPost/View/6718f9a2f736b645b9cc2039/server?lic=2040&amp;uid=37255</t>
  </si>
  <si>
    <t>Energetic &amp; Positive Front Desk Professional for Hair Salon #17</t>
  </si>
  <si>
    <t>Arizona Hair Co</t>
  </si>
  <si>
    <t>1106 North Gilbert Road, Mesa, AZ 85203</t>
  </si>
  <si>
    <t>https://jobseq.eqsuite.com/JobPost/View/6718fb7cf736b645b9cec9ac/energetic-positive-front-desk-professional-for-hair-salon-17?lic=2040&amp;uid=37255</t>
  </si>
  <si>
    <t>Quality Control Inspector II</t>
  </si>
  <si>
    <t>https://jobseq.eqsuite.com/JobPost/View/6718fb06f736b645b9cdff8d/quality-control-inspector-ii?lic=2040&amp;uid=37255</t>
  </si>
  <si>
    <t>Smart Home, Security &amp; Solar Sales Apprentice Needed</t>
  </si>
  <si>
    <t>Safe Streets USA LLC</t>
  </si>
  <si>
    <t>2220 South Country Club Drive, Mesa, AZ 85210</t>
  </si>
  <si>
    <t>https://jobseq.eqsuite.com/JobPost/View/6718fb62f736b645b9cea116/smart-home-security-solar-sales-apprentice-needed?lic=2040&amp;uid=37255</t>
  </si>
  <si>
    <t>Bakery Assistant $17/hr</t>
  </si>
  <si>
    <t>Roll &amp; Rise Bagels</t>
  </si>
  <si>
    <t>4900 South Gilbert Road, Chandler, AZ 85249</t>
  </si>
  <si>
    <t>https://jobseq.eqsuite.com/JobPost/View/6718f8b8f736b645b9cad3a5/bakery-assistant-17-hr?lic=2040&amp;uid=37255</t>
  </si>
  <si>
    <t>17-2151.00</t>
  </si>
  <si>
    <t>Youth Development Professional</t>
  </si>
  <si>
    <t>Boys &amp; Girls Clubs of the Valley</t>
  </si>
  <si>
    <t>221 West 6th Avenue, Mesa, AZ 85210</t>
  </si>
  <si>
    <t>https://jobseq.eqsuite.com/JobPost/View/6718fd6cf736b645b9d1b0d5/youth-development-professional?lic=2040&amp;uid=37255</t>
  </si>
  <si>
    <t>Municipal Building Inspector</t>
  </si>
  <si>
    <t>Consultant Engineering, Inc.</t>
  </si>
  <si>
    <t>https://jobseq.eqsuite.com/JobPost/View/6718fb42f736b645b9ce66aa/municipal-building-inspector?lic=2040&amp;uid=37255</t>
  </si>
  <si>
    <t>Linux Operations Manager</t>
  </si>
  <si>
    <t>https://jobseq.eqsuite.com/JobPost/View/6706b7c17920ca00018e0dad/linux-operations-manager?lic=2040&amp;uid=37255</t>
  </si>
  <si>
    <t>Cook 1</t>
  </si>
  <si>
    <t>https://jobseq.eqsuite.com/JobPost/View/6718f988f736b645b9cbfa70/cook-1?lic=2040&amp;uid=37255</t>
  </si>
  <si>
    <t>5854 East Longbow Parkway, Mesa, AZ 85215</t>
  </si>
  <si>
    <t>https://jobseq.eqsuite.com/JobPost/View/6718fb6ef736b645b9ceb5d5/dishwasher?lic=2040&amp;uid=37255</t>
  </si>
  <si>
    <t>Cashier/Hosts Tempe ASU - $14.35 + tips</t>
  </si>
  <si>
    <t>Oregano's</t>
  </si>
  <si>
    <t>https://jobseq.eqsuite.com/JobPost/View/6718fbeff736b645b9cf7b9d/cashier-hosts-tempe-asu-14-35-tips?lic=2040&amp;uid=37255</t>
  </si>
  <si>
    <t>Foundry Quality Technician</t>
  </si>
  <si>
    <t>51-4051.00</t>
  </si>
  <si>
    <t>https://jobseq.eqsuite.com/JobPost/View/6718f629f736b645b9c6ab40/foundry-quality-technician?lic=2040&amp;uid=37255</t>
  </si>
  <si>
    <t>Route Driver</t>
  </si>
  <si>
    <t>PROSHRED SECURITY</t>
  </si>
  <si>
    <t>624 S Perry Ln Ste 102, Tempe, AZ 85288</t>
  </si>
  <si>
    <t>https://jobseq.eqsuite.com/JobPost/View/6718fb54f736b645b9ce8684/route-driver?lic=2040&amp;uid=37255</t>
  </si>
  <si>
    <t>https://jobseq.eqsuite.com/JobPost/View/67062e2c9b7d5108688775b0/registered-respiratory-therapist-vascular-access-specialist?lic=2040&amp;uid=37255</t>
  </si>
  <si>
    <t>Bell Person - Graduate by Hilton Tempe</t>
  </si>
  <si>
    <t>39-6011.00</t>
  </si>
  <si>
    <t>https://jobseq.eqsuite.com/JobPost/View/6706b7287920ca00018c120d/bell-person-graduate-by-hilton-tempe?lic=2040&amp;uid=37255</t>
  </si>
  <si>
    <t>https://jobseq.eqsuite.com/JobPost/View/67058ec87792540758c2b178/diesel-mechanic-technician-i-experienced?lic=2040&amp;uid=37255</t>
  </si>
  <si>
    <t>ORR Youth Shelter -Bilingual (Spanish) Clinician</t>
  </si>
  <si>
    <t>https://jobseq.eqsuite.com/JobPost/View/6718f81ff736b645b9c9eb86/orr-youth-shelter-bilingual-spanish-clinician?lic=2040&amp;uid=37255</t>
  </si>
  <si>
    <t>Bilingual- Title Clerk DMV Office</t>
  </si>
  <si>
    <t>1 Stop Motor Vehicle Services</t>
  </si>
  <si>
    <t>21805 South Ellsworth Road, Queen Creek, AZ 85142</t>
  </si>
  <si>
    <t>https://jobseq.eqsuite.com/JobPost/View/6718f7fbf736b645b9c9be68/bilingual-title-clerk-dmv-office?lic=2040&amp;uid=37255</t>
  </si>
  <si>
    <t>Forklift Technician (Manufacturing/Semiconductor)</t>
  </si>
  <si>
    <t>https://jobseq.eqsuite.com/JobPost/View/6718f648f736b645b9c6dfe5/forklift-technician-manufacturing-semiconductor?lic=2040&amp;uid=37255</t>
  </si>
  <si>
    <t>Bus Attendant</t>
  </si>
  <si>
    <t>53-6061.00</t>
  </si>
  <si>
    <t>https://jobseq.eqsuite.com/JobPost/View/67061f5c7792540758c2fa22/bus-attendant?lic=2040&amp;uid=37255</t>
  </si>
  <si>
    <t>Compliance Analyst, North American Surface Transportation (NAST) Compliance</t>
  </si>
  <si>
    <t>https://jobseq.eqsuite.com/JobPost/View/67058d4d7792540758c2afff/compliance-analyst-north-american-surface-transportation-nast-compliance?lic=2040&amp;uid=37255</t>
  </si>
  <si>
    <t>Travel Speech Language Pathologist (SLP) - $1,820 to $3,413 per week in Phoenix, AZ</t>
  </si>
  <si>
    <t>https://jobseq.eqsuite.com/JobPost/View/6706ba2d7920ca000195ed59/travel-speech-language-pathologist-slp-1-820-to-3-413-per-week-in-phoenix-az?lic=2040&amp;uid=37255</t>
  </si>
  <si>
    <t>Barista (Part Time)(Temp Level 1)</t>
  </si>
  <si>
    <t>Maricopa Community Colleges</t>
  </si>
  <si>
    <t>https://jobseq.eqsuite.com/JobPost/View/6718f7cff736b645b9c98290/barista-part-timetemp-level-1?lic=2040&amp;uid=37255</t>
  </si>
  <si>
    <t>barista - Store# 06756, ELLSWORTH &amp; BASELINE</t>
  </si>
  <si>
    <t>2043 South Ellsworth Road, Mesa, AZ 85209</t>
  </si>
  <si>
    <t>https://jobseq.eqsuite.com/JobPost/View/6718fabff736b645b9cd9f3f/barista-store-06756-ellsworth-baseline?lic=2040&amp;uid=37255</t>
  </si>
  <si>
    <t>Little Geniuses Childcare Center</t>
  </si>
  <si>
    <t>https://jobseq.eqsuite.com/JobPost/View/6718fa8af736b645b9cd5c39/preschool-teacher?lic=2040&amp;uid=37255</t>
  </si>
  <si>
    <t>Contract Billing Specialist</t>
  </si>
  <si>
    <t>https://jobseq.eqsuite.com/JobPost/View/6718f842f736b645b9ca1e47/contract-billing-specialist?lic=2040&amp;uid=37255</t>
  </si>
  <si>
    <t>Travel Physical Therapist ($2750-$3299/Week)</t>
  </si>
  <si>
    <t>https://jobseq.eqsuite.com/JobPost/View/6706b8517920ca00018fe064/travel-physical-therapist-2750-3299-week?lic=2040&amp;uid=37255</t>
  </si>
  <si>
    <t>Travel Speech Language Pathologist (SLP) - $2,611 per week in Phoenix, AZ</t>
  </si>
  <si>
    <t>https://jobseq.eqsuite.com/JobPost/View/6706b81b7920ca00018f31be/travel-speech-language-pathologist-slp-2-611-per-week-in-phoenix-az?lic=2040&amp;uid=37255</t>
  </si>
  <si>
    <t>Moving Mavericks Wanted: Join AAction Movers in Mesa</t>
  </si>
  <si>
    <t>AAction Movers - United Van Lines</t>
  </si>
  <si>
    <t>https://jobseq.eqsuite.com/JobPost/View/6718f9fcf736b645b9cc9815/moving-mavericks-wanted-join-aaction-movers-in-mesa?lic=2040&amp;uid=37255</t>
  </si>
  <si>
    <t>Supervisor - Operations Mechanical</t>
  </si>
  <si>
    <t>140 S Gilbert Rd, Gilbert, AZ 85296</t>
  </si>
  <si>
    <t>https://jobseq.eqsuite.com/JobPost/View/6718fdf6f736b645b9d25ccc/supervisor-operations-mechanical?lic=2040&amp;uid=37255</t>
  </si>
  <si>
    <t>Travel CT Tech - $1,950 to $2,247 per week in Globe, AZ</t>
  </si>
  <si>
    <t>https://jobseq.eqsuite.com/JobPost/View/6706b8d37920ca000191973d/travel-ct-tech-1-950-to-2-247-per-week-in-globe-az?lic=2040&amp;uid=37255</t>
  </si>
  <si>
    <t>Elementary Dean</t>
  </si>
  <si>
    <t>https://jobseq.eqsuite.com/JobPost/View/6718f6fcf736b645b9c81700/elementary-dean?lic=2040&amp;uid=37255</t>
  </si>
  <si>
    <t>4407 South Rural Road, Tempe, AZ 85282</t>
  </si>
  <si>
    <t>https://jobseq.eqsuite.com/JobPost/View/6718f80bf736b645b9c9cf54/league-record-servicer?lic=2040&amp;uid=37255</t>
  </si>
  <si>
    <t>barista - Store# 06635, MCCLINTOCK &amp; RAY ROAD</t>
  </si>
  <si>
    <t>4030 West Ray Road, Chandler, AZ 85226</t>
  </si>
  <si>
    <t>https://jobseq.eqsuite.com/JobPost/View/6718f758f736b645b9c8b719/barista-store-06635-mcclintock-ray-road?lic=2040&amp;uid=37255</t>
  </si>
  <si>
    <t>Acute Patient Access Services Representative</t>
  </si>
  <si>
    <t>https://jobseq.eqsuite.com/JobPost/View/67062e2c7792540758c3028d/acute-patient-access-services-representative?lic=2040&amp;uid=37255</t>
  </si>
  <si>
    <t>Deliver Driver (NON CDL)</t>
  </si>
  <si>
    <t>Aaron's</t>
  </si>
  <si>
    <t>https://jobseq.eqsuite.com/JobPost/View/6718fbedf736b645b9cf78cb/deliver-driver-non-cdl?lic=2040&amp;uid=37255</t>
  </si>
  <si>
    <t>Shimogamo</t>
  </si>
  <si>
    <t>https://jobseq.eqsuite.com/JobPost/View/6718fc77f736b645b9d05109/sushi-chef?lic=2040&amp;uid=37255</t>
  </si>
  <si>
    <t>The Goddard School of Gilbert (Warner), AZ</t>
  </si>
  <si>
    <t>https://jobseq.eqsuite.com/JobPost/View/6718f8bdf736b645b9cadb68/preschool-teacher?lic=2040&amp;uid=37255</t>
  </si>
  <si>
    <t>Travel Pharmacist - $1,835 to $2,114 per week in AZ</t>
  </si>
  <si>
    <t>https://jobseq.eqsuite.com/JobPost/View/6706b8077920ca00018ef6a1/travel-pharmacist-1-835-to-2-114-per-week-in-az?lic=2040&amp;uid=37255</t>
  </si>
  <si>
    <t>Travel Clinical Laboratory Scientist ($2700-$3200/Week)</t>
  </si>
  <si>
    <t>https://jobseq.eqsuite.com/JobPost/View/670809b52142fd0001a7b7b3/travel-clinical-laboratory-scientist-2700-3200-week?lic=2040&amp;uid=37255</t>
  </si>
  <si>
    <t>Travel MRI Tech ($2899-$3299 per week)</t>
  </si>
  <si>
    <t>https://jobseq.eqsuite.com/JobPost/View/6706ba367920ca0001960c47/travel-mri-tech-2899-3299-per-week?lic=2040&amp;uid=37255</t>
  </si>
  <si>
    <t>Mechanical Team Lead A&amp;P</t>
  </si>
  <si>
    <t>https://jobseq.eqsuite.com/JobPost/View/6706011c7318e915803a63f4/mechanical-team-lead-a-p?lic=2040&amp;uid=37255</t>
  </si>
  <si>
    <t>Low Voltage Technician</t>
  </si>
  <si>
    <t>Big Pig smart lighting</t>
  </si>
  <si>
    <t>https://jobseq.eqsuite.com/JobPost/View/6718fb76f736b645b9cec433/low-voltage-technician?lic=2040&amp;uid=37255</t>
  </si>
  <si>
    <t>https://jobseq.eqsuite.com/JobPost/View/67061f989b7d510868876d0b/bus-attendant?lic=2040&amp;uid=37255</t>
  </si>
  <si>
    <t>Field Service Supervisor</t>
  </si>
  <si>
    <t>SUNSHINE COMMUNICATIONS INC</t>
  </si>
  <si>
    <t>https://jobseq.eqsuite.com/JobPost/View/6718f9fdf736b645b9cc9938/field-service-supervisor?lic=2040&amp;uid=37255</t>
  </si>
  <si>
    <t>Dishwasher/Kitchen Help</t>
  </si>
  <si>
    <t>The Biscuit House</t>
  </si>
  <si>
    <t>1235 North Gilbert Road, Gilbert, AZ 85234</t>
  </si>
  <si>
    <t>https://jobseq.eqsuite.com/JobPost/View/6718fafdf736b645b9cdf07a/dishwasher-kitchen-help?lic=2040&amp;uid=37255</t>
  </si>
  <si>
    <t>Cement Mason (PHX)</t>
  </si>
  <si>
    <t>https://jobseq.eqsuite.com/JobPost/View/6718f642f736b645b9c6d3f4/cement-mason-phx?lic=2040&amp;uid=37255</t>
  </si>
  <si>
    <t>Director of Finance</t>
  </si>
  <si>
    <t>Talently Recruiting</t>
  </si>
  <si>
    <t>https://jobseq.eqsuite.com/JobPost/View/67080a1a2142fd0001a91ed3/director-of-finance?lic=2040&amp;uid=37255</t>
  </si>
  <si>
    <t>RN/LPN/CNA/EMT (Home Health - 1099 Role) - Mesa, AZ</t>
  </si>
  <si>
    <t>Protouch Staffing</t>
  </si>
  <si>
    <t>https://jobseq.eqsuite.com/JobPost/View/6706b7ae7920ca00018dd0cc/rn-lpn-cna-emt-home-health-1099-role-mesa-az?lic=2040&amp;uid=37255</t>
  </si>
  <si>
    <t>Manufacturing Maintenance Supervisor 3rd Shift</t>
  </si>
  <si>
    <t>Chandler, AZ  Tempe, AZ</t>
  </si>
  <si>
    <t>https://jobseq.eqsuite.com/JobPost/View/6707914e9b7d500c48f2506a/manufacturing-maintenance-supervisor-3rd-shift?lic=2040&amp;uid=37255</t>
  </si>
  <si>
    <t>Caregiver- Queen Creek Group Home- Female Staff Only</t>
  </si>
  <si>
    <t>21133 East Camina Plata, Queen Creek, AZ 85142</t>
  </si>
  <si>
    <t>https://jobseq.eqsuite.com/JobPost/View/6718fb5bf736b645b9ce925d/caregiver-queen-creek-group-home-female-staff-only?lic=2040&amp;uid=37255</t>
  </si>
  <si>
    <t>Correctional Officer</t>
  </si>
  <si>
    <t>Arizona Department of Corrections</t>
  </si>
  <si>
    <t>https://jobseq.eqsuite.com/JobPost/View/6718f50af736b645b9c50630/correctional-officer?lic=2040&amp;uid=37255</t>
  </si>
  <si>
    <t>Travel Physical Therapist (PT) - $2,486 per week in AZ</t>
  </si>
  <si>
    <t>https://jobseq.eqsuite.com/JobPost/View/6706b7bf7920ca00018e09b6/travel-physical-therapist-pt-2-486-per-week-in-az?lic=2040&amp;uid=37255</t>
  </si>
  <si>
    <t>Delivery Driver -Urgent hiring $21.25/hr</t>
  </si>
  <si>
    <t>SS Legacy Logistics, LLC</t>
  </si>
  <si>
    <t>3405 South McQueen Road, Chandler, AZ 85286</t>
  </si>
  <si>
    <t>https://jobseq.eqsuite.com/JobPost/View/6718fab6f736b645b9cd932c/delivery-driver-urgent-hiring-21-25-hr?lic=2040&amp;uid=37255</t>
  </si>
  <si>
    <t>Fox Cigar Bar</t>
  </si>
  <si>
    <t>1464 East Williams Field Road, Gilbert, AZ 85295</t>
  </si>
  <si>
    <t>https://jobseq.eqsuite.com/JobPost/View/6718f7c4f736b645b9c96d02/barback?lic=2040&amp;uid=37255</t>
  </si>
  <si>
    <t>https://jobseq.eqsuite.com/JobPost/View/6718fbd4f736b645b9cf5a7d/security-guard-campus?lic=2040&amp;uid=37255</t>
  </si>
  <si>
    <t>Wedding Banquet Bartender</t>
  </si>
  <si>
    <t>Wedgewood Weddings</t>
  </si>
  <si>
    <t>4000 East Palm Street, Mesa, AZ 85215</t>
  </si>
  <si>
    <t>https://jobseq.eqsuite.com/JobPost/View/6718f8b1f736b645b9cac5dc/wedding-banquet-bartender?lic=2040&amp;uid=37255</t>
  </si>
  <si>
    <t>Travel RRT - $2,168 to $2,268 per week in Phoenix, AZ</t>
  </si>
  <si>
    <t>https://jobseq.eqsuite.com/JobPost/View/6706b8f77920ca0001920b03/travel-rrt-2-168-to-2-268-per-week-in-phoenix-az?lic=2040&amp;uid=37255</t>
  </si>
  <si>
    <t>Locum Physician (MD/DO) - Family Practice in Arizona, AZ - Excellent Benefits 2024-10-08</t>
  </si>
  <si>
    <t>https://jobseq.eqsuite.com/JobPost/View/6706b90b7920ca000192460d/locum-physician-md-do-family-practice-in-arizona-az-excellent-benefits-2024-10-08?lic=2040&amp;uid=37255</t>
  </si>
  <si>
    <t>Senior Lead Analytics Consultant</t>
  </si>
  <si>
    <t>https://jobseq.eqsuite.com/JobPost/View/670565be29b0f400014fa431/senior-lead-analytics-consultant?lic=2040&amp;uid=37255</t>
  </si>
  <si>
    <t>Pediatric Cardiac Sonographer Lead</t>
  </si>
  <si>
    <t>https://jobseq.eqsuite.com/JobPost/View/67062e2c9b7d500c48f19a83/pediatric-cardiac-sonographer-lead?lic=2040&amp;uid=37255</t>
  </si>
  <si>
    <t>Line Cook - Gilbert Gateway-Chili's</t>
  </si>
  <si>
    <t>https://jobseq.eqsuite.com/JobPost/View/670558809b7d51086886fc46/line-cook-gilbert-gateway-chili-s?lic=2040&amp;uid=37255</t>
  </si>
  <si>
    <t>Plumbing Technician</t>
  </si>
  <si>
    <t>Ground Zero Plumbing &amp; AC LLC</t>
  </si>
  <si>
    <t>240 North Pasadena Street, Gilbert, AZ 85233</t>
  </si>
  <si>
    <t>https://jobseq.eqsuite.com/JobPost/View/6718f6bef736b645b9c7b942/plumbing-technician?lic=2040&amp;uid=37255</t>
  </si>
  <si>
    <t>Buena Vista Recovery Llc</t>
  </si>
  <si>
    <t>3033 South Arizona Avenue, Chandler, AZ 85286</t>
  </si>
  <si>
    <t>https://jobseq.eqsuite.com/JobPost/View/6718fd9cf736b645b9d1dcd5/receptionist?lic=2040&amp;uid=37255</t>
  </si>
  <si>
    <t>Four Peaks Security</t>
  </si>
  <si>
    <t>1600 North Arizona Avenue, Chandler, AZ 85225</t>
  </si>
  <si>
    <t>https://jobseq.eqsuite.com/JobPost/View/6718f5b0f736b645b9c5d329/security-guard?lic=2040&amp;uid=37255</t>
  </si>
  <si>
    <t>Portico Property Management</t>
  </si>
  <si>
    <t>https://jobseq.eqsuite.com/JobPost/View/6718f589f736b645b9c5886b/maintenance-supervisor?lic=2040&amp;uid=37255</t>
  </si>
  <si>
    <t>https://jobseq.eqsuite.com/JobPost/View/67089a9b9b7d510ec4196c22/aircraft-technician-ii?lic=2040&amp;uid=37255</t>
  </si>
  <si>
    <t>Travel Speech Language Pathologist (SLP) - $2,385 per week in Phoenix, AZ</t>
  </si>
  <si>
    <t>https://jobseq.eqsuite.com/JobPost/View/6706b9477920ca000192f48d/travel-speech-language-pathologist-slp-2-385-per-week-in-phoenix-az?lic=2040&amp;uid=37255</t>
  </si>
  <si>
    <t>Seamstress In AZ</t>
  </si>
  <si>
    <t>Thimble Alterations</t>
  </si>
  <si>
    <t>51-6052.00</t>
  </si>
  <si>
    <t>https://jobseq.eqsuite.com/JobPost/View/6718faaaf736b645b9cd8244/seamstress-in-az?lic=2040&amp;uid=37255</t>
  </si>
  <si>
    <t>Residential/Investment Real Estate Agents</t>
  </si>
  <si>
    <t>S. J. Fowler Real Estate</t>
  </si>
  <si>
    <t>6360 East Brown Road, Mesa, AZ 85205</t>
  </si>
  <si>
    <t>https://jobseq.eqsuite.com/JobPost/View/6718fbd7f736b645b9cf5be7/residential-investment-real-estate-agents?lic=2040&amp;uid=37255</t>
  </si>
  <si>
    <t>Accounts Receivable</t>
  </si>
  <si>
    <t>https://jobseq.eqsuite.com/JobPost/View/670703349b7d500c48f20943/accounts-receivable?lic=2040&amp;uid=37255</t>
  </si>
  <si>
    <t>Hyundai/Kia Certified Technician</t>
  </si>
  <si>
    <t>3252 South Auto Way, Gilbert, AZ 85297</t>
  </si>
  <si>
    <t>https://jobseq.eqsuite.com/JobPost/View/6718f5eff736b645b9c647f1/hyundai-kia-certified-technician?lic=2040&amp;uid=37255</t>
  </si>
  <si>
    <t>Amphenol Borisch Technologies</t>
  </si>
  <si>
    <t>https://jobseq.eqsuite.com/JobPost/View/6718f84ef736b645b9ca2de2/quality-inspector?lic=2040&amp;uid=37255</t>
  </si>
  <si>
    <t>Linux Admin</t>
  </si>
  <si>
    <t>Tanisha Systems, Inc.</t>
  </si>
  <si>
    <t>https://jobseq.eqsuite.com/JobPost/View/6705663b29b0f400015135cc/linux-admin?lic=2040&amp;uid=37255</t>
  </si>
  <si>
    <t>https://jobseq.eqsuite.com/JobPost/View/6705d6797792540758c2dd3c/automotive-technician?lic=2040&amp;uid=37255</t>
  </si>
  <si>
    <t>CDL Shuttle Driver - Phoenix Mesa Gate</t>
  </si>
  <si>
    <t>Reimagined Parking</t>
  </si>
  <si>
    <t>https://jobseq.eqsuite.com/JobPost/View/6706b7d97920ca00018e6206/cdl-shuttle-driver-phoenix-mesa-gate?lic=2040&amp;uid=37255</t>
  </si>
  <si>
    <t>https://jobseq.eqsuite.com/JobPost/View/6718f9c6f736b645b9cc5209/maintenance-director?lic=2040&amp;uid=37255</t>
  </si>
  <si>
    <t>Manager, Operations Management</t>
  </si>
  <si>
    <t>https://jobseq.eqsuite.com/JobPost/View/670d6b887792540758c59242/manager-operations-management?lic=2040&amp;uid=37255</t>
  </si>
  <si>
    <t>Lead Control Management Officer - Global Treasury Mangement</t>
  </si>
  <si>
    <t>https://jobseq.eqsuite.com/JobPost/View/6711435021f0cf0001e20c6f/lead-control-management-officer-global-treasury-mangement?lic=2040&amp;uid=37255</t>
  </si>
  <si>
    <t>Transportation Intern - Summer 2025</t>
  </si>
  <si>
    <t>https://jobseq.eqsuite.com/JobPost/View/6706ba637920ca000196a24d/transportation-intern-summer-2025?lic=2040&amp;uid=37255</t>
  </si>
  <si>
    <t>Licensed LCSW, LFMT, or LPC</t>
  </si>
  <si>
    <t>https://jobseq.eqsuite.com/JobPost/View/670625f59b7d51086887705d/licensed-lcsw-lfmt-or-lpc?lic=2040&amp;uid=37255</t>
  </si>
  <si>
    <t>Travel X-Ray Tech - $1,572 per week in AZ</t>
  </si>
  <si>
    <t>https://jobseq.eqsuite.com/JobPost/View/670809c22142fd0001a7e52d/travel-x-ray-tech-1-572-per-week-in-az?lic=2040&amp;uid=37255</t>
  </si>
  <si>
    <t>Auto Glass Installation Technician Trainee</t>
  </si>
  <si>
    <t>Remote Assistance Dispatch (Autonomous Vehicle Specialist)</t>
  </si>
  <si>
    <t>TaskUs</t>
  </si>
  <si>
    <t>https://jobseq.eqsuite.com/JobPost/View/6718fc2cf736b645b9cfd340/remote-assistance-dispatch-autonomous-vehicle-specialist?lic=2040&amp;uid=37255</t>
  </si>
  <si>
    <t>Control4 Technician</t>
  </si>
  <si>
    <t>ECD Systems, a Pavion company</t>
  </si>
  <si>
    <t>https://jobseq.eqsuite.com/JobPost/View/6718fc80f736b645b9d060b1/control4-technician?lic=2040&amp;uid=37255</t>
  </si>
  <si>
    <t>Deburr Technician - Machine Shop</t>
  </si>
  <si>
    <t>Aerospace Contacts</t>
  </si>
  <si>
    <t>51-4033.00</t>
  </si>
  <si>
    <t>https://jobseq.eqsuite.com/JobPost/View/6718f84ff736b645b9ca31c0/deburr-technician-machine-shop?lic=2040&amp;uid=37255</t>
  </si>
  <si>
    <t>2935 S Recker Rd, Gilbert, AZ 85295</t>
  </si>
  <si>
    <t>https://jobseq.eqsuite.com/JobPost/View/67062acf9b7d510868877382/payroll-specialist?lic=2040&amp;uid=37255</t>
  </si>
  <si>
    <t>FPGA Design/Architect Engineer - R</t>
  </si>
  <si>
    <t>Next Step Systems</t>
  </si>
  <si>
    <t>https://jobseq.eqsuite.com/JobPost/View/6706f7e57792540758c35fd6/fpga-design-architect-engineer-r?lic=2040&amp;uid=37255</t>
  </si>
  <si>
    <t>Overnight Guest Service Ambassador</t>
  </si>
  <si>
    <t>https://jobseq.eqsuite.com/JobPost/View/670514529b7d51086886eb5b/overnight-guest-service-ambassador?lic=2040&amp;uid=37255</t>
  </si>
  <si>
    <t>Marketing Professional</t>
  </si>
  <si>
    <t>Ellisys</t>
  </si>
  <si>
    <t>1206 East Warner Road, Gilbert, AZ 85296</t>
  </si>
  <si>
    <t>https://jobseq.eqsuite.com/JobPost/View/6718fd95f736b645b9d1d6b0/marketing-professional?lic=2040&amp;uid=37255</t>
  </si>
  <si>
    <t>Ocotillo Lakes Endodontics</t>
  </si>
  <si>
    <t>https://jobseq.eqsuite.com/JobPost/View/6718f8f9f736b645b9cb40e0/dental-assistant?lic=2040&amp;uid=37255</t>
  </si>
  <si>
    <t>Fitness Consultant</t>
  </si>
  <si>
    <t>9115 East Baseline Road, Mesa, AZ 85209</t>
  </si>
  <si>
    <t>https://jobseq.eqsuite.com/JobPost/View/6718fae4f736b645b9cdd367/fitness-consultant?lic=2040&amp;uid=37255</t>
  </si>
  <si>
    <t>Manual Injection Molding Operator</t>
  </si>
  <si>
    <t>https://jobseq.eqsuite.com/JobPost/View/6718fd5cf736b645b9d190a7/manual-injection-molding-operator?lic=2040&amp;uid=37255</t>
  </si>
  <si>
    <t>Senior Lead Financial Crimes Officer</t>
  </si>
  <si>
    <t>https://jobseq.eqsuite.com/JobPost/View/6705667329b0f4000152025d/senior-lead-financial-crimes-officer?lic=2040&amp;uid=37255</t>
  </si>
  <si>
    <t>Business Intelligence Analyst, Marketplaces</t>
  </si>
  <si>
    <t>https://jobseq.eqsuite.com/JobPost/View/6706ca5a7792540758c33be8/business-intelligence-analyst-marketplaces?lic=2040&amp;uid=37255</t>
  </si>
  <si>
    <t>Travel Rad Tech - $2,144 to $2,344 per week in Globe, AZ</t>
  </si>
  <si>
    <t>https://jobseq.eqsuite.com/JobPost/View/6706b6fa7920ca00018b83cf/travel-rad-tech-2-144-to-2-344-per-week-in-globe-az?lic=2040&amp;uid=37255</t>
  </si>
  <si>
    <t>Travel Rad Tech - $2,335 per week in Globe, AZ</t>
  </si>
  <si>
    <t>https://jobseq.eqsuite.com/JobPost/View/6706b8c17920ca0001915b76/travel-rad-tech-2-335-per-week-in-globe-az?lic=2040&amp;uid=37255</t>
  </si>
  <si>
    <t>https://jobseq.eqsuite.com/JobPost/View/6705c1b09b7d5108688749df/security-officer-bank?lic=2040&amp;uid=37255</t>
  </si>
  <si>
    <t>Certified Yoga Instructor</t>
  </si>
  <si>
    <t>https://jobseq.eqsuite.com/JobPost/View/6718fc39f736b645b9cfea8b/certified-yoga-instructor?lic=2040&amp;uid=37255</t>
  </si>
  <si>
    <t>AZ Wound and Hyperbaric Medicine</t>
  </si>
  <si>
    <t>1450 S Dobson Rd Ste B122, Mesa, AZ 85202</t>
  </si>
  <si>
    <t>https://jobseq.eqsuite.com/JobPost/View/6718f9a3f736b645b9cc2254/front-desk-receptionist?lic=2040&amp;uid=37255</t>
  </si>
  <si>
    <t>https://jobseq.eqsuite.com/JobPost/View/6718f591f736b645b9c595bc/front-desk-receptionist?lic=2040&amp;uid=37255</t>
  </si>
  <si>
    <t>Cable Assembly Operator</t>
  </si>
  <si>
    <t>https://jobseq.eqsuite.com/JobPost/View/6718fdeaf736b645b9d248d6/cable-assembly-operator?lic=2040&amp;uid=37255</t>
  </si>
  <si>
    <t>Solar and Roofing Sales - $25/hour</t>
  </si>
  <si>
    <t>SolarWRX</t>
  </si>
  <si>
    <t>1906 North Higley Road, Mesa, AZ 85205</t>
  </si>
  <si>
    <t>https://jobseq.eqsuite.com/JobPost/View/67190e45f736b645b9d8b144/solar-and-roofing-sales-25-hour?lic=2040&amp;uid=37255</t>
  </si>
  <si>
    <t>barista - Store# 13484, GREENFIELD &amp; INVERNESS, MESA</t>
  </si>
  <si>
    <t>1705 South Greenfield Road, Mesa, AZ 85206</t>
  </si>
  <si>
    <t>https://jobseq.eqsuite.com/JobPost/View/6718fd05f736b645b9d0fe82/barista-store-13484-greenfield-inverness-mesa?lic=2040&amp;uid=37255</t>
  </si>
  <si>
    <t>barista - Store# 17721, ARIZONA AVE &amp; OCOTILLO</t>
  </si>
  <si>
    <t>3731 South Arizona Avenue, Chandler, AZ 85248</t>
  </si>
  <si>
    <t>https://jobseq.eqsuite.com/JobPost/View/6718f9e1f736b645b9cc744e/barista-store-17721-arizona-ave-ocotillo?lic=2040&amp;uid=37255</t>
  </si>
  <si>
    <t>Garage Door Installer/Service Technician</t>
  </si>
  <si>
    <t>Wayne-Dalton Sales and Service</t>
  </si>
  <si>
    <t>https://jobseq.eqsuite.com/JobPost/View/6717259b9b7d510ec41ec423/garage-door-installer-service-technician?lic=2040&amp;uid=37255</t>
  </si>
  <si>
    <t>1490 West Chandler Boulevard, Chandler, AZ 85224</t>
  </si>
  <si>
    <t>https://jobseq.eqsuite.com/JobPost/View/6718f92bf736b645b9cb808a/car-wash-attendant?lic=2040&amp;uid=37255</t>
  </si>
  <si>
    <t>Data &amp; BI Analyst</t>
  </si>
  <si>
    <t>Inclusively</t>
  </si>
  <si>
    <t>https://jobseq.eqsuite.com/JobPost/View/6706b8737920ca00019052c8/data-bi-analyst?lic=2040&amp;uid=37255</t>
  </si>
  <si>
    <t>Senior Risk &amp; Compliance Analyst</t>
  </si>
  <si>
    <t>https://jobseq.eqsuite.com/JobPost/View/6706b71d7920ca00018bf1b4/senior-risk-compliance-analyst?lic=2040&amp;uid=37255</t>
  </si>
  <si>
    <t>Behavioral Health Case Manager</t>
  </si>
  <si>
    <t>https://jobseq.eqsuite.com/JobPost/View/67065cf39b7d510868878be4/behavioral-health-case-manager?lic=2040&amp;uid=37255</t>
  </si>
  <si>
    <t>Behavioral Health Clinician BHT-BA</t>
  </si>
  <si>
    <t>https://jobseq.eqsuite.com/JobPost/View/6708db2c9b7d5006f8716fe0/behavioral-health-clinician-bht-ba?lic=2040&amp;uid=37255</t>
  </si>
  <si>
    <t>barista - Store# 23472, COUNTRY CLUB &amp; JUANITA, MESA</t>
  </si>
  <si>
    <t>1821 South Country Club Drive, Mesa, AZ 85210</t>
  </si>
  <si>
    <t>https://jobseq.eqsuite.com/JobPost/View/6718f5a2f736b645b9c5b89d/barista-store-23472-country-club-juanita-mesa?lic=2040&amp;uid=37255</t>
  </si>
  <si>
    <t>Art Department - Senior Designer</t>
  </si>
  <si>
    <t>https://jobseq.eqsuite.com/JobPost/View/6705c8787792540758c2d9ca/art-department-senior-designer?lic=2040&amp;uid=37255</t>
  </si>
  <si>
    <t>Product Management Director (Digital)</t>
  </si>
  <si>
    <t>Comtech Telecommunications Corp.</t>
  </si>
  <si>
    <t>https://jobseq.eqsuite.com/JobPost/View/6706b93e7920ca000192db5e/product-management-director-digital?lic=2040&amp;uid=37255</t>
  </si>
  <si>
    <t>Senior Engineer II - Verification</t>
  </si>
  <si>
    <t>https://jobseq.eqsuite.com/JobPost/View/67061e619b7d500c48f19209/senior-engineer-ii-verification?lic=2040&amp;uid=37255</t>
  </si>
  <si>
    <t>Production Operator</t>
  </si>
  <si>
    <t>https://jobseq.eqsuite.com/JobPost/View/6705654f29b0f400014e6564/production-operator?lic=2040&amp;uid=37255</t>
  </si>
  <si>
    <t>2024-30-8030|EMT|Yates Construction</t>
  </si>
  <si>
    <t>OnPoint Industrial Services, LLC</t>
  </si>
  <si>
    <t>https://jobseq.eqsuite.com/JobPost/View/6718f721f736b645b9c85453/2024-30-8030-emt-yates-construction?lic=2040&amp;uid=37255</t>
  </si>
  <si>
    <t>barista - Store# 58630, HIGLEY AND QUEEN CREEK</t>
  </si>
  <si>
    <t>4865 South Higley Road, Gilbert, AZ 85298</t>
  </si>
  <si>
    <t>https://jobseq.eqsuite.com/JobPost/View/6718f8eef736b645b9cb3115/barista-store-58630-higley-and-queen-creek?lic=2040&amp;uid=37255</t>
  </si>
  <si>
    <t>Door to door sales: Windows, Doors, Roofing and SOLAR</t>
  </si>
  <si>
    <t>HERO HOME</t>
  </si>
  <si>
    <t>41-9091.00</t>
  </si>
  <si>
    <t>https://jobseq.eqsuite.com/JobPost/View/6718faedf736b645b9cde314/door-to-door-sales-windows-doors-roofing-and-solar?lic=2040&amp;uid=37255</t>
  </si>
  <si>
    <t>Entry Level Payroll Clerk</t>
  </si>
  <si>
    <t>Outsource</t>
  </si>
  <si>
    <t>1833 West Main Street, Mesa, AZ 85201</t>
  </si>
  <si>
    <t>https://jobseq.eqsuite.com/JobPost/View/6718f839f736b645b9ca11d4/entry-level-payroll-clerk?lic=2040&amp;uid=37255</t>
  </si>
  <si>
    <t>https://jobseq.eqsuite.com/JobPost/View/6718f867f736b645b9ca5ebf/cnc-laser-operator?lic=2040&amp;uid=37255</t>
  </si>
  <si>
    <t>Utility Buffet Server</t>
  </si>
  <si>
    <t>Resort Lifestyle Communities</t>
  </si>
  <si>
    <t>https://jobseq.eqsuite.com/JobPost/View/6706b8267920ca00018f54c9/utility-buffet-server?lic=2040&amp;uid=37255</t>
  </si>
  <si>
    <t>Restoration Contents and Pack-out Manager</t>
  </si>
  <si>
    <t>ServiceMaster Restore 7622 - Gilbert</t>
  </si>
  <si>
    <t>https://jobseq.eqsuite.com/JobPost/View/670591747318e915803a50ad/restoration-contents-and-pack-out-manager?lic=2040&amp;uid=37255</t>
  </si>
  <si>
    <t>Travel Licensed Clinical Social Worker in AZ - Excellent Benefits 2024-10-08</t>
  </si>
  <si>
    <t>https://jobseq.eqsuite.com/JobPost/View/6706ba5a7920ca000196815c/travel-licensed-clinical-social-worker-in-az-excellent-benefits-2024-10-08?lic=2040&amp;uid=37255</t>
  </si>
  <si>
    <t>Travel CT Tech - $2,542 per week in Globe, AZ</t>
  </si>
  <si>
    <t>https://jobseq.eqsuite.com/JobPost/View/6706b7337920ca00018c344f/travel-ct-tech-2-542-per-week-in-globe-az?lic=2040&amp;uid=37255</t>
  </si>
  <si>
    <t>Pest and Termite Technician</t>
  </si>
  <si>
    <t>Fire Dept Pest Control LLC</t>
  </si>
  <si>
    <t>https://jobseq.eqsuite.com/JobPost/View/6718f6b8f736b645b9c7ad11/pest-and-termite-technician?lic=2040&amp;uid=37255</t>
  </si>
  <si>
    <t>Lead Preschool Teacher - Ross Farnsworth East Valley</t>
  </si>
  <si>
    <t>Y.M.C.A</t>
  </si>
  <si>
    <t>1807 South Sunview, Mesa, AZ 85206</t>
  </si>
  <si>
    <t>https://jobseq.eqsuite.com/JobPost/View/6718fd87f736b645b9d1c262/lead-preschool-teacher-ross-farnsworth-east-valley?lic=2040&amp;uid=37255</t>
  </si>
  <si>
    <t>Cardiovascular Technician</t>
  </si>
  <si>
    <t>Gilbert Cardiology</t>
  </si>
  <si>
    <t>3505 South Mercy Road, Gilbert, AZ 85297</t>
  </si>
  <si>
    <t>https://jobseq.eqsuite.com/JobPost/View/6718f750f736b645b9c8a4db/cardiovascular-technician?lic=2040&amp;uid=37255</t>
  </si>
  <si>
    <t>777 South College Avenue, Tempe, AZ 85281</t>
  </si>
  <si>
    <t>https://jobseq.eqsuite.com/JobPost/View/6718fccef736b645b9d0cb36/kitchen-team?lic=2040&amp;uid=37255</t>
  </si>
  <si>
    <t>barista - Store# 05378, GUADALUPE AND MCKLINTOCK</t>
  </si>
  <si>
    <t>1817 East Guadalupe Road, Tempe, AZ 85283</t>
  </si>
  <si>
    <t>https://jobseq.eqsuite.com/JobPost/View/6718f990f736b645b9cc04b7/barista-store-05378-guadalupe-and-mcklintock?lic=2040&amp;uid=37255</t>
  </si>
  <si>
    <t>barista - Store# 53866, GILBERT &amp; SOUTHERN, MESA</t>
  </si>
  <si>
    <t>1238 South Gilbert Road, Mesa, AZ 85204</t>
  </si>
  <si>
    <t>https://jobseq.eqsuite.com/JobPost/View/6718fa6df736b645b9cd3291/barista-store-53866-gilbert-southern-mesa?lic=2040&amp;uid=37255</t>
  </si>
  <si>
    <t>Dining Room Manager</t>
  </si>
  <si>
    <t>https://jobseq.eqsuite.com/JobPost/View/6718fbc5f736b645b9cf4136/dining-room-manager?lic=2040&amp;uid=37255</t>
  </si>
  <si>
    <t>Locum Physician Assistant (PA) - Hospitalist - $75 to $100 per hour in AZ</t>
  </si>
  <si>
    <t>https://jobseq.eqsuite.com/JobPost/View/6706b89e7920ca000190e7e1/locum-physician-assistant-pa-hospitalist-75-to-100-per-hour-in-az?lic=2040&amp;uid=37255</t>
  </si>
  <si>
    <t>NEMT Driver: Urgently Need Mesa Applicants</t>
  </si>
  <si>
    <t>Medtrans Express Inc</t>
  </si>
  <si>
    <t>https://jobseq.eqsuite.com/JobPost/View/6718f88cf736b645b9ca923f/nemt-driver-urgently-need-mesa-applicants?lic=2040&amp;uid=37255</t>
  </si>
  <si>
    <t>Weekday Youth Sports Instructor: Gilbert</t>
  </si>
  <si>
    <t>https://jobseq.eqsuite.com/JobPost/View/6718fd13f736b645b9d11d11/weekday-youth-sports-instructor-gilbert?lic=2040&amp;uid=37255</t>
  </si>
  <si>
    <t>AZ Tooth Doctor for Kids</t>
  </si>
  <si>
    <t>https://jobseq.eqsuite.com/JobPost/View/6718f704f736b645b9c8236d/dental-assistant?lic=2040&amp;uid=37255</t>
  </si>
  <si>
    <t>3 Year Old Preschool Teacher Extraordinaire</t>
  </si>
  <si>
    <t>1451 East Williams Field Road, Gilbert, AZ 85295</t>
  </si>
  <si>
    <t>https://jobseq.eqsuite.com/JobPost/View/6718f737f736b645b9c87647/3-year-old-preschool-teacher-extraordinaire?lic=2040&amp;uid=37255</t>
  </si>
  <si>
    <t>Creative Producer</t>
  </si>
  <si>
    <t>https://jobseq.eqsuite.com/JobPost/View/6718fb50f736b645b9ce7f42/creative-producer?lic=2040&amp;uid=37255</t>
  </si>
  <si>
    <t>Registered Respiratory Therapist</t>
  </si>
  <si>
    <t>https://jobseq.eqsuite.com/JobPost/View/67062e2c7792540758c30294/registered-respiratory-therapist?lic=2040&amp;uid=37255</t>
  </si>
  <si>
    <t>LeafSide</t>
  </si>
  <si>
    <t>https://jobseq.eqsuite.com/JobPost/View/6705667429b0f4000152077e/general-manager?lic=2040&amp;uid=37255</t>
  </si>
  <si>
    <t>Agile Project Manager - Global Data Governance</t>
  </si>
  <si>
    <t>https://jobseq.eqsuite.com/JobPost/View/670d4f049b7d5006f872b65e/agile-project-manager-global-data-governance?lic=2040&amp;uid=37255</t>
  </si>
  <si>
    <t>Quality Assurance Tester</t>
  </si>
  <si>
    <t>https://jobseq.eqsuite.com/JobPost/View/670566c829b0f40001533e39/quality-assurance-tester?lic=2040&amp;uid=37255</t>
  </si>
  <si>
    <t>Document Control Analyst</t>
  </si>
  <si>
    <t>https://jobseq.eqsuite.com/JobPost/View/6704e6b69b7d51086886d8fe/document-control-analyst?lic=2040&amp;uid=37255</t>
  </si>
  <si>
    <t>Travel Medical Lab Technician - $2,613 per week in AZ</t>
  </si>
  <si>
    <t>https://jobseq.eqsuite.com/JobPost/View/670565a729b0f400014f5dbb/travel-medical-lab-technician-2-613-per-week-in-az?lic=2040&amp;uid=37255</t>
  </si>
  <si>
    <t>Cashier / Foodrunner</t>
  </si>
  <si>
    <t>https://jobseq.eqsuite.com/JobPost/View/6718fdcdf736b645b9d2245e/cashier-foodrunner?lic=2040&amp;uid=37255</t>
  </si>
  <si>
    <t>Teachers at North Elm KinderCare</t>
  </si>
  <si>
    <t>US-Arizona-Chandler, Chandler, 85226</t>
  </si>
  <si>
    <t>https://jobseq.eqsuite.com/JobPost/View/670454db9b7d510868869130/teachers-at-north-elm-kindercare?lic=2040&amp;uid=37255</t>
  </si>
  <si>
    <t>Wellness Veterinarian</t>
  </si>
  <si>
    <t>PetIQ</t>
  </si>
  <si>
    <t>https://jobseq.eqsuite.com/JobPost/View/670e9fdbdbe56400015d448f/wellness-veterinarian?lic=2040&amp;uid=37255</t>
  </si>
  <si>
    <t>Postdoctoral Fellow</t>
  </si>
  <si>
    <t>Arizona Neuropsychology Institute/.Brain and Spine Center</t>
  </si>
  <si>
    <t>19-3039.03</t>
  </si>
  <si>
    <t>https://jobseq.eqsuite.com/JobPost/View/6718f82ff736b645b9ca03b9/postdoctoral-fellow?lic=2040&amp;uid=37255</t>
  </si>
  <si>
    <t>Manager, Inventory Status and Analytics</t>
  </si>
  <si>
    <t>https://jobseq.eqsuite.com/JobPost/View/670581249b7d5108688716b1/manager-inventory-status-and-analytics?lic=2040&amp;uid=37255</t>
  </si>
  <si>
    <t>Teachers at Mesa KinderCare</t>
  </si>
  <si>
    <t>US-Arizona-Mesa, Mesa, 85204</t>
  </si>
  <si>
    <t>https://jobseq.eqsuite.com/JobPost/View/670455197792540758c22287/teachers-at-mesa-kindercare?lic=2040&amp;uid=37255</t>
  </si>
  <si>
    <t>Intern, Flight Ops- IWA/AZA (Spring 2025)</t>
  </si>
  <si>
    <t>53-2031.00</t>
  </si>
  <si>
    <t>https://jobseq.eqsuite.com/JobPost/View/670500829b7d51086886e2d6/intern-flight-ops-iwa-aza-spring-2025?lic=2040&amp;uid=37255</t>
  </si>
  <si>
    <t>Appointment Generator</t>
  </si>
  <si>
    <t>Call Solution Network LLC</t>
  </si>
  <si>
    <t>1550 South Alma School Road, Mesa, AZ 85210</t>
  </si>
  <si>
    <t>https://jobseq.eqsuite.com/JobPost/View/6718f804f736b645b9c9c9e4/appointment-generator?lic=2040&amp;uid=37255</t>
  </si>
  <si>
    <t>Front Desk Sales - Health and Wellness</t>
  </si>
  <si>
    <t>6747 E McDowell Rd Ste 105, Mesa, AZ 85215</t>
  </si>
  <si>
    <t>https://jobseq.eqsuite.com/JobPost/View/6718fbdbf736b645b9cf6591/front-desk-sales-health-and-wellness?lic=2040&amp;uid=37255</t>
  </si>
  <si>
    <t>Billing Clerk</t>
  </si>
  <si>
    <t>Asbury</t>
  </si>
  <si>
    <t>https://jobseq.eqsuite.com/JobPost/View/6718f7bdf736b645b9c96391/billing-clerk?lic=2040&amp;uid=37255</t>
  </si>
  <si>
    <t>LAUNDRY ATTD</t>
  </si>
  <si>
    <t>150 South Arizona Avenue, Chandler, AZ 85225</t>
  </si>
  <si>
    <t>https://jobseq.eqsuite.com/JobPost/View/6718f91df736b645b9cb7120/laundry-attd?lic=2040&amp;uid=37255</t>
  </si>
  <si>
    <t>The Centers for Habilitation (TCH)</t>
  </si>
  <si>
    <t>https://jobseq.eqsuite.com/JobPost/View/67074d6b7792540758c3882d/billing-and-ar-clerk?lic=2040&amp;uid=37255</t>
  </si>
  <si>
    <t>Senior Survey Manager</t>
  </si>
  <si>
    <t>https://jobseq.eqsuite.com/JobPost/View/670566d629b0f400015373f7/senior-survey-manager?lic=2040&amp;uid=37255</t>
  </si>
  <si>
    <t>Full Time Line Cook</t>
  </si>
  <si>
    <t>https://jobseq.eqsuite.com/JobPost/View/67094ec97792540758c477a9/full-time-line-cook?lic=2040&amp;uid=37255</t>
  </si>
  <si>
    <t>https://jobseq.eqsuite.com/JobPost/View/6705b18d9b7d500c48f167ef/city-judge?lic=2040&amp;uid=37255</t>
  </si>
  <si>
    <t>Behavioral Health Technician</t>
  </si>
  <si>
    <t>https://jobseq.eqsuite.com/JobPost/View/6704d8417792540758c2609d/behavioral-health-technician?lic=2040&amp;uid=37255</t>
  </si>
  <si>
    <t>https://jobseq.eqsuite.com/JobPost/View/67095cec9b7d5006f8719efb/pharmacy-technician?lic=2040&amp;uid=37255</t>
  </si>
  <si>
    <t>SHPE Conference Network Engineering Summer 2025 Internship</t>
  </si>
  <si>
    <t>https://jobseq.eqsuite.com/JobPost/View/6704cab27792540758c259c4/shpe-conference-network-engineering-summer-2025-internship?lic=2040&amp;uid=37255</t>
  </si>
  <si>
    <t>Groundskeeper</t>
  </si>
  <si>
    <t>https://jobseq.eqsuite.com/JobPost/View/670507d89b7d51086886e675/groundskeeper?lic=2040&amp;uid=37255</t>
  </si>
  <si>
    <t>Home Based Data Entry Specialist</t>
  </si>
  <si>
    <t>Daily Jobs</t>
  </si>
  <si>
    <t>https://jobseq.eqsuite.com/JobPost/View/670809302142fd0001a5ef0c/home-based-data-entry-specialist?lic=2040&amp;uid=37255</t>
  </si>
  <si>
    <t>Cyber Security</t>
  </si>
  <si>
    <t>https://jobseq.eqsuite.com/JobPost/View/670452609b7d500c48f0b1bf/cyber-security?lic=2040&amp;uid=37255</t>
  </si>
  <si>
    <t>Construction Delivery Driver &amp; Tool Manager</t>
  </si>
  <si>
    <t>Jenco Inc</t>
  </si>
  <si>
    <t>https://jobseq.eqsuite.com/JobPost/View/6718f992f736b645b9cc0a49/construction-delivery-driver-tool-manager?lic=2040&amp;uid=37255</t>
  </si>
  <si>
    <t>Arizona Preferred Delivery, LLC</t>
  </si>
  <si>
    <t>https://jobseq.eqsuite.com/JobPost/View/6718f889f736b645b9ca8aa3/detailer?lic=2040&amp;uid=37255</t>
  </si>
  <si>
    <t>College Intern - Environmental Compliance &amp; Permitting</t>
  </si>
  <si>
    <t>https://jobseq.eqsuite.com/JobPost/View/670565f629b0f400015058d1/college-intern-environmental-compliance-permitting?lic=2040&amp;uid=37255</t>
  </si>
  <si>
    <t>Public Information Officer</t>
  </si>
  <si>
    <t>https://jobseq.eqsuite.com/JobPost/View/6705bc0f9b7d510868874741/public-information-officer?lic=2040&amp;uid=37255</t>
  </si>
  <si>
    <t>Front Desk Receptionist Part time Mon-Fri</t>
  </si>
  <si>
    <t>Citadel Assisted Living</t>
  </si>
  <si>
    <t>520 South Higley Road, Mesa, AZ 85206</t>
  </si>
  <si>
    <t>https://jobseq.eqsuite.com/JobPost/View/6718f6e0f736b645b9c7ed1e/front-desk-receptionist-part-time-mon-fri?lic=2040&amp;uid=37255</t>
  </si>
  <si>
    <t>Fence Installer and Maintenance Professional</t>
  </si>
  <si>
    <t>Honest Home Hub</t>
  </si>
  <si>
    <t>47-4031.00</t>
  </si>
  <si>
    <t>https://jobseq.eqsuite.com/JobPost/View/6718f6f6f736b645b9c8132f/fence-installer-and-maintenance-professional?lic=2040&amp;uid=37255</t>
  </si>
  <si>
    <t>Project Superintendent - Road/Site AND Water and Wastewater Divisions</t>
  </si>
  <si>
    <t>https://jobseq.eqsuite.com/JobPost/View/6703e5659b7d51086886668a/project-superintendent-road-site-and-water-and-wastewater-divisions?lic=2040&amp;uid=37255</t>
  </si>
  <si>
    <t>Business Manager</t>
  </si>
  <si>
    <t>https://jobseq.eqsuite.com/JobPost/View/670470089b7d500c48f0c78d/business-manager?lic=2040&amp;uid=37255</t>
  </si>
  <si>
    <t>Nesbitt Contracting Co Inc</t>
  </si>
  <si>
    <t>https://jobseq.eqsuite.com/JobPost/View/6718fc5df736b645b9d022a5/concrete-finisher?lic=2040&amp;uid=37255</t>
  </si>
  <si>
    <t>Driver, Interstate Transport - Freight Services - AZ</t>
  </si>
  <si>
    <t>https://jobseq.eqsuite.com/JobPost/View/6704539e9b7d500c48f0b385/driver-interstate-transport-freight-services-az?lic=2040&amp;uid=37255</t>
  </si>
  <si>
    <t>Senior Supply Chain Manager, Box Truck Network (ABTN)</t>
  </si>
  <si>
    <t>https://jobseq.eqsuite.com/JobPost/View/6711eb0e9b7d510ec41cea9d/senior-supply-chain-manager-box-truck-network-abtn?lic=2040&amp;uid=37255</t>
  </si>
  <si>
    <t>PET HAVEN ANIMAL HOSPITAL</t>
  </si>
  <si>
    <t>245 North Power Road, Mesa, AZ 85205</t>
  </si>
  <si>
    <t>https://jobseq.eqsuite.com/JobPost/View/6718f866f736b645b9ca5c25/veterinary-technician?lic=2040&amp;uid=37255</t>
  </si>
  <si>
    <t>Regional CDL A Truck Driver - $30/hr + OT After 40hrs</t>
  </si>
  <si>
    <t>TransForce, Inc.</t>
  </si>
  <si>
    <t>https://jobseq.eqsuite.com/JobPost/View/6718f798f736b645b9c925cb/regional-cdl-a-truck-driver-30-hr-ot-after-40hrs?lic=2040&amp;uid=37255</t>
  </si>
  <si>
    <t>BIM Modeler ( AZ)</t>
  </si>
  <si>
    <t>Prime Controls</t>
  </si>
  <si>
    <t>https://jobseq.eqsuite.com/JobPost/View/6705667129b0f4000151fab2/bim-modeler-az?lic=2040&amp;uid=37255</t>
  </si>
  <si>
    <t>Front Desk Coordinator - Tempe, AZ</t>
  </si>
  <si>
    <t>The Joint Chiropractic</t>
  </si>
  <si>
    <t>https://jobseq.eqsuite.com/JobPost/View/67040cd29b7d510868866a6a/front-desk-coordinator-tempe-az?lic=2040&amp;uid=37255</t>
  </si>
  <si>
    <t>Senior Registered Dietitian</t>
  </si>
  <si>
    <t>https://jobseq.eqsuite.com/JobPost/View/6704defb9b7d51086886d3b9/senior-registered-dietitian?lic=2040&amp;uid=37255</t>
  </si>
  <si>
    <t>Fiber Optic Installer</t>
  </si>
  <si>
    <t>Tradesmen International, Inc.</t>
  </si>
  <si>
    <t>TEMPE, AZ 85283</t>
  </si>
  <si>
    <t>https://jobseq.eqsuite.com/JobPost/View/67046e527792540758c2318f/fiber-optic-installer?lic=2040&amp;uid=37255</t>
  </si>
  <si>
    <t>Renesas Electronics</t>
  </si>
  <si>
    <t>Mobile Veterinary Supervisor</t>
  </si>
  <si>
    <t>https://jobseq.eqsuite.com/JobPost/View/670566cc29b0f40001534cc9/mobile-veterinary-supervisor?lic=2040&amp;uid=37255</t>
  </si>
  <si>
    <t>2740 East University Drive, Mesa, AZ 85213</t>
  </si>
  <si>
    <t>https://jobseq.eqsuite.com/JobPost/View/6718fc00f736b645b9cf92de/operations-manager?lic=2040&amp;uid=37255</t>
  </si>
  <si>
    <t>Agricultural/Irrigation Engineer</t>
  </si>
  <si>
    <t>17-2021.00</t>
  </si>
  <si>
    <t>https://jobseq.eqsuite.com/JobPost/View/6705653d29b0f400014e31d7/agricultural-irrigation-engineer?lic=2040&amp;uid=37255</t>
  </si>
  <si>
    <t>https://jobseq.eqsuite.com/JobPost/View/670471bb9b7d500c48f0c8c3/physical-therapist?lic=2040&amp;uid=37255</t>
  </si>
  <si>
    <t>https://jobseq.eqsuite.com/JobPost/View/66e5e6159b7d5108687a0987/telemetry-registered-nurse?lic=2040&amp;uid=37255</t>
  </si>
  <si>
    <t>Non-CDL Delivery Driver</t>
  </si>
  <si>
    <t>https://jobseq.eqsuite.com/JobPost/View/6705071b9b7d51086886e60c/non-cdl-delivery-driver?lic=2040&amp;uid=37255</t>
  </si>
  <si>
    <t>https://jobseq.eqsuite.com/JobPost/View/6705662c29b0f4000150fd4f/process-engineer?lic=2040&amp;uid=37255</t>
  </si>
  <si>
    <t>Senior Business Analyst, Global Data Governance &amp; Strategy</t>
  </si>
  <si>
    <t>https://jobseq.eqsuite.com/JobPost/View/670d4f047792540758c58bad/senior-business-analyst-global-data-governance-strategy?lic=2040&amp;uid=37255</t>
  </si>
  <si>
    <t>Commissary Prep</t>
  </si>
  <si>
    <t>https://jobseq.eqsuite.com/JobPost/View/6718fbdaf736b645b9cf623d/commissary-prep?lic=2040&amp;uid=37255</t>
  </si>
  <si>
    <t>https://jobseq.eqsuite.com/JobPost/View/670706e69b7d500c48f20a49/detention-transport-officer-trainee-detention-transport-officer?lic=2040&amp;uid=37255</t>
  </si>
  <si>
    <t>Oil Change Shop Manager - Shop#3003 - 1355 Country Club Dr</t>
  </si>
  <si>
    <t>Driven Brands</t>
  </si>
  <si>
    <t>1355 Country Club Dr, Mesa, AZ 85210</t>
  </si>
  <si>
    <t>https://jobseq.eqsuite.com/JobPost/View/6704ce8b9b7d51086886cbe8/oil-change-shop-manager-shop-3003-1355-country-club-dr?lic=2040&amp;uid=37255</t>
  </si>
  <si>
    <t>QA/QC Field Inspector</t>
  </si>
  <si>
    <t>https://jobseq.eqsuite.com/JobPost/View/6705664129b0f40001514b16/qa-qc-field-inspector?lic=2040&amp;uid=37255</t>
  </si>
  <si>
    <t>Packaging Specialist</t>
  </si>
  <si>
    <t>Verano</t>
  </si>
  <si>
    <t>https://jobseq.eqsuite.com/JobPost/View/670544f89b7d500c48f11df8/packaging-specialist?lic=2040&amp;uid=37255</t>
  </si>
  <si>
    <t>https://jobseq.eqsuite.com/JobPost/View/66de0a1a7792540758b2a3be/telemetry-registered-nurse?lic=2040&amp;uid=37255</t>
  </si>
  <si>
    <t>Paraprofessional - Resource - Resource</t>
  </si>
  <si>
    <t>9430 E Neville Ave, Mesa, AZ 85209</t>
  </si>
  <si>
    <t>https://jobseq.eqsuite.com/JobPost/View/6704d9767318e915803a35d9/paraprofessional-resource-resource?lic=2040&amp;uid=37255</t>
  </si>
  <si>
    <t>Police Officer - New Recruit</t>
  </si>
  <si>
    <t>https://jobseq.eqsuite.com/JobPost/View/670462179b7d510868869bcb/police-officer-new-recruit?lic=2040&amp;uid=37255</t>
  </si>
  <si>
    <t>Events Associate</t>
  </si>
  <si>
    <t>Queen Creek Olive Mill</t>
  </si>
  <si>
    <t>25062 South Meridian Road, Queen Creek, AZ 85142</t>
  </si>
  <si>
    <t>https://jobseq.eqsuite.com/JobPost/View/6718f6d2f736b645b9c7d9df/events-associate?lic=2040&amp;uid=37255</t>
  </si>
  <si>
    <t>SHPE Conference Network Automation Summer 2025 Internship</t>
  </si>
  <si>
    <t>https://jobseq.eqsuite.com/JobPost/View/6704cab29b7d51086886ca2d/shpe-conference-network-automation-summer-2025-internship?lic=2040&amp;uid=37255</t>
  </si>
  <si>
    <t>2160 East Baseline Road, Mesa, AZ 85204</t>
  </si>
  <si>
    <t>https://jobseq.eqsuite.com/JobPost/View/6718f896f736b645b9ca9af0/general-manager?lic=2040&amp;uid=37255</t>
  </si>
  <si>
    <t>Restaurant Host/Hostess</t>
  </si>
  <si>
    <t>650 North Scottsdale Road, Tempe, AZ 85281</t>
  </si>
  <si>
    <t>https://jobseq.eqsuite.com/JobPost/View/6718f5dcf736b645b9c624c7/restaurant-host-hostess?lic=2040&amp;uid=37255</t>
  </si>
  <si>
    <t>7103 E. Guadalupe Rd., Mesa, AZ 85212</t>
  </si>
  <si>
    <t>https://jobseq.eqsuite.com/JobPost/View/6704d9767792540758c26192/supervisor-operations-mechanical?lic=2040&amp;uid=37255</t>
  </si>
  <si>
    <t>Marriott Vacations Worldwide</t>
  </si>
  <si>
    <t>https://jobseq.eqsuite.com/JobPost/View/6706d3ce7792540758c340eb/server?lic=2040&amp;uid=37255</t>
  </si>
  <si>
    <t>Registered Dietitian, LTAC, Mesa, AZ</t>
  </si>
  <si>
    <t>Proxy Healthcare</t>
  </si>
  <si>
    <t>https://jobseq.eqsuite.com/JobPost/View/6718fc28f736b645b9cfce91/registered-dietitian-ltac-mesa-az?lic=2040&amp;uid=37255</t>
  </si>
  <si>
    <t>Veterinary Receptionist</t>
  </si>
  <si>
    <t>https://jobseq.eqsuite.com/JobPost/View/6718f6c5f736b645b9c7c5f3/veterinary-receptionist?lic=2040&amp;uid=37255</t>
  </si>
  <si>
    <t>Seasonal Grill Cook</t>
  </si>
  <si>
    <t>1142 S Signal Butte Rd, Mesa, AZ, 85208</t>
  </si>
  <si>
    <t>https://jobseq.eqsuite.com/JobPost/View/671e7e4c9b7d510ec421c0a0/seasonal-grill-cook?lic=2040&amp;uid=37255</t>
  </si>
  <si>
    <t>Mechanical Technician 2 - Space Systems</t>
  </si>
  <si>
    <t>17-3027.00</t>
  </si>
  <si>
    <t>https://jobseq.eqsuite.com/JobPost/View/6704d8bc9b7d500c48f0f63e/mechanical-technician-2-space-systems?lic=2040&amp;uid=37255</t>
  </si>
  <si>
    <t>Travel Speech Language Pathologist (SLP) in Surprise, AZ - Excellent Benefits 2024-10-08</t>
  </si>
  <si>
    <t>https://jobseq.eqsuite.com/JobPost/View/6706b9e67920ca00019503cc/travel-speech-language-pathologist-slp-in-surprise-az-excellent-benefits-2024-10-08?lic=2040&amp;uid=37255</t>
  </si>
  <si>
    <t>Cashier Team Member</t>
  </si>
  <si>
    <t>Nads Chicken &amp; Seafood</t>
  </si>
  <si>
    <t>315 West Elliot Road, Tempe, AZ 85284</t>
  </si>
  <si>
    <t>https://jobseq.eqsuite.com/JobPost/View/6718fa82f736b645b9cd4fdc/cashier-team-member?lic=2040&amp;uid=37255</t>
  </si>
  <si>
    <t>Site Safety Lead</t>
  </si>
  <si>
    <t>https://jobseq.eqsuite.com/JobPost/View/6705669c29b0f4000152995f/site-safety-lead?lic=2040&amp;uid=37255</t>
  </si>
  <si>
    <t>Transportation Worker I/II</t>
  </si>
  <si>
    <t>https://jobseq.eqsuite.com/JobPost/View/67046e929b7d51086886a193/transportation-worker-i-ii?lic=2040&amp;uid=37255</t>
  </si>
  <si>
    <t>Another Broken Egg Cafe</t>
  </si>
  <si>
    <t>2484 South Santan Village Parkway, Gilbert, AZ 85295</t>
  </si>
  <si>
    <t>https://jobseq.eqsuite.com/JobPost/View/6718f9f3f736b645b9cc896b/host-hostess?lic=2040&amp;uid=37255</t>
  </si>
  <si>
    <t>Travel Physical Therapist (PT) - $2,028 per week in AZ</t>
  </si>
  <si>
    <t>https://jobseq.eqsuite.com/JobPost/View/6705657829b0f400014edca5/travel-physical-therapist-pt-2-028-per-week-in-az?lic=2040&amp;uid=37255</t>
  </si>
  <si>
    <t>Lab Specialist</t>
  </si>
  <si>
    <t>https://jobseq.eqsuite.com/JobPost/View/670544419b7d500c48f11dd0/lab-specialist?lic=2040&amp;uid=37255</t>
  </si>
  <si>
    <t>Safety &amp; EMT</t>
  </si>
  <si>
    <t>Crayola</t>
  </si>
  <si>
    <t>https://jobseq.eqsuite.com/JobPost/View/6705661929b0f4000150c1bf/safety-emt?lic=2040&amp;uid=37255</t>
  </si>
  <si>
    <t>2030 E Elliot Rd, Tempe, AZ, 85283</t>
  </si>
  <si>
    <t>https://jobseq.eqsuite.com/JobPost/View/670964e09b7d510ec419cbaf/seasonal-grill-cook?lic=2040&amp;uid=37255</t>
  </si>
  <si>
    <t>Production Test Operator</t>
  </si>
  <si>
    <t>2277 N Nevada St, Chandler, AZ 85225</t>
  </si>
  <si>
    <t>https://jobseq.eqsuite.com/JobPost/View/6718fd0ff736b645b9d1158b/production-test-operator?lic=2040&amp;uid=37255</t>
  </si>
  <si>
    <t>Vulnerability Assessment - Developmental</t>
  </si>
  <si>
    <t>https://jobseq.eqsuite.com/JobPost/View/671031439b7d510ec41c0e01/vulnerability-assessment-developmental?lic=2040&amp;uid=37255</t>
  </si>
  <si>
    <t>Scrum Master</t>
  </si>
  <si>
    <t>https://jobseq.eqsuite.com/JobPost/View/6705671429b0f4000154381e/scrum-master?lic=2040&amp;uid=37255</t>
  </si>
  <si>
    <t>Travel Interventional Radiology in AZ - Excellent Benefits 2024-10-08</t>
  </si>
  <si>
    <t>https://jobseq.eqsuite.com/JobPost/View/6706b8dc7920ca000191b283/travel-interventional-radiology-in-az-excellent-benefits-2024-10-08?lic=2040&amp;uid=37255</t>
  </si>
  <si>
    <t>CDL Delivery Driver/Service Specialist - AZ</t>
  </si>
  <si>
    <t>https://jobseq.eqsuite.com/JobPost/View/6704f6d09b7d51086886df3d/cdl-delivery-driver-service-specialist-az?lic=2040&amp;uid=37255</t>
  </si>
  <si>
    <t>Paid Search Manager</t>
  </si>
  <si>
    <t>BatchService</t>
  </si>
  <si>
    <t>https://jobseq.eqsuite.com/JobPost/View/6717da689758ed000107a365/paid-search-manager?lic=2040&amp;uid=37255</t>
  </si>
  <si>
    <t>Locum Physician (MD/DO) - Emergency Medicine in AZ - Excellent Benefits 2024-10-08</t>
  </si>
  <si>
    <t>https://jobseq.eqsuite.com/JobPost/View/6706b6f07920ca00018b672b/locum-physician-md-do-emergency-medicine-in-az-excellent-benefits-2024-10-08?lic=2040&amp;uid=37255</t>
  </si>
  <si>
    <t>Rad Tech - Interventional Radiology</t>
  </si>
  <si>
    <t>IAM Triage Lead Information Security Analyst</t>
  </si>
  <si>
    <t>https://jobseq.eqsuite.com/JobPost/View/670565c229b0f400014fb05b/iam-triage-lead-information-security-analyst?lic=2040&amp;uid=37255</t>
  </si>
  <si>
    <t>https://jobseq.eqsuite.com/JobPost/View/670453209b7d510868868e6a/senior-estimator?lic=2040&amp;uid=37255</t>
  </si>
  <si>
    <t>Underground Utility Estimator</t>
  </si>
  <si>
    <t>DCS Contracting, Inc.</t>
  </si>
  <si>
    <t>https://jobseq.eqsuite.com/JobPost/View/6705668329b0f400015239d9/underground-utility-estimator?lic=2040&amp;uid=37255</t>
  </si>
  <si>
    <t>https://jobseq.eqsuite.com/JobPost/View/671b44309b7d510ec420a088/school-social-worker-secondary?lic=2040&amp;uid=37255</t>
  </si>
  <si>
    <t>Performance Windows</t>
  </si>
  <si>
    <t>https://jobseq.eqsuite.com/JobPost/View/6718f897f736b645b9ca9b8f/appointment-setter?lic=2040&amp;uid=37255</t>
  </si>
  <si>
    <t>Delivery Driver/Sandwich Maker</t>
  </si>
  <si>
    <t>Jimmy John's</t>
  </si>
  <si>
    <t>2000 East Rio Salado Parkway, Tempe, AZ 85281</t>
  </si>
  <si>
    <t>https://jobseq.eqsuite.com/JobPost/View/6718fb4ff736b645b9ce7cf0/delivery-driver-sandwich-maker?lic=2040&amp;uid=37255</t>
  </si>
  <si>
    <t>EHS Manager</t>
  </si>
  <si>
    <t>https://jobseq.eqsuite.com/JobPost/View/6705042a7318e915803a3b81/ehs-manager?lic=2040&amp;uid=37255</t>
  </si>
  <si>
    <t>Home Delivery Processing Pharmacy Technician</t>
  </si>
  <si>
    <t>https://jobseq.eqsuite.com/JobPost/View/6718a6c39b7d5006f8773a3e/home-delivery-processing-pharmacy-technician?lic=2040&amp;uid=37255</t>
  </si>
  <si>
    <t>Lead Control Management Officer - Shared Services Operations</t>
  </si>
  <si>
    <t>https://jobseq.eqsuite.com/JobPost/View/6705660a29b0f4000150a03a/lead-control-management-officer-shared-services-operations?lic=2040&amp;uid=37255</t>
  </si>
  <si>
    <t>Eligibilty and Benefits Specialist</t>
  </si>
  <si>
    <t>https://jobseq.eqsuite.com/JobPost/View/670572137318e915803a4633/eligibilty-and-benefits-specialist?lic=2040&amp;uid=37255</t>
  </si>
  <si>
    <t>Walmart Jobs Cashier/Front End Associate $16-$35/hr</t>
  </si>
  <si>
    <t>https://jobseq.eqsuite.com/JobPost/View/6705655829b0f400014e7f8e/walmart-jobs-cashier-front-end-associate-16-35-hr?lic=2040&amp;uid=37255</t>
  </si>
  <si>
    <t>Network Operations Coordinator</t>
  </si>
  <si>
    <t>https://jobseq.eqsuite.com/JobPost/View/670426f99b7d500c48f09685/network-operations-coordinator?lic=2040&amp;uid=37255</t>
  </si>
  <si>
    <t>Senior Manager, Operations</t>
  </si>
  <si>
    <t>abm</t>
  </si>
  <si>
    <t>https://jobseq.eqsuite.com/JobPost/View/670452a07792540758c21e3a/senior-manager-operations?lic=2040&amp;uid=37255</t>
  </si>
  <si>
    <t>Veterinary Clinic Assistant</t>
  </si>
  <si>
    <t>https://jobseq.eqsuite.com/JobPost/View/6705656929b0f400014eb0f4/veterinary-clinic-assistant?lic=2040&amp;uid=37255</t>
  </si>
  <si>
    <t>https://jobseq.eqsuite.com/JobPost/View/67041ba09b7d510868866e02/grill-cook-full-time?lic=2040&amp;uid=37255</t>
  </si>
  <si>
    <t>Teachers at Superstition KinderCare</t>
  </si>
  <si>
    <t>US-Arizona-Mesa, Mesa, 85209</t>
  </si>
  <si>
    <t>https://jobseq.eqsuite.com/JobPost/View/670455587792540758c22354/teachers-at-superstition-kindercare?lic=2040&amp;uid=37255</t>
  </si>
  <si>
    <t>Nesco Resource, LLC Jobs</t>
  </si>
  <si>
    <t>Chandler, AZ  85226</t>
  </si>
  <si>
    <t>https://jobseq.eqsuite.com/JobPost/View/6717f65f9b7d510ec41f0fd2/quality-inspector?lic=2040&amp;uid=37255</t>
  </si>
  <si>
    <t>https://jobseq.eqsuite.com/JobPost/View/67094f087318e915803ae341/line-cook?lic=2040&amp;uid=37255</t>
  </si>
  <si>
    <t>Production Associate - Garment\/Linen\/Bulk Product Folder - 2nd Shift</t>
  </si>
  <si>
    <t>Cintas Corporation</t>
  </si>
  <si>
    <t>https://jobseq.eqsuite.com/JobPost/View/6704b0957792540758c24df6/production-associate-garment-linen-bulk-product-folder-2nd-shift?lic=2040&amp;uid=37255</t>
  </si>
  <si>
    <t>Operator I</t>
  </si>
  <si>
    <t>Cacique Foods, LLC.</t>
  </si>
  <si>
    <t>51-9111.00</t>
  </si>
  <si>
    <t>https://jobseq.eqsuite.com/JobPost/View/6705659929b0f400014f31f6/operator-i?lic=2040&amp;uid=37255</t>
  </si>
  <si>
    <t>https://jobseq.eqsuite.com/JobPost/View/6704d9767792540758c26198/security-guard-campus?lic=2040&amp;uid=37255</t>
  </si>
  <si>
    <t>Travel CT Tech - $2,469 to $2,648 per week in Phoenix, AZ</t>
  </si>
  <si>
    <t>https://jobseq.eqsuite.com/JobPost/View/671294b46515f90001c10245/travel-ct-tech-2-469-to-2-648-per-week-in-phoenix-az?lic=2040&amp;uid=37255</t>
  </si>
  <si>
    <t>Travel Sterile Processing Tech in Mesa, AZ - Excellent Benefits 2024-10-08</t>
  </si>
  <si>
    <t>https://jobseq.eqsuite.com/JobPost/View/6706ba367920ca0001960c78/travel-sterile-processing-tech-in-mesa-az-excellent-benefits-2024-10-08?lic=2040&amp;uid=37255</t>
  </si>
  <si>
    <t>Recital Hall A/V attendant</t>
  </si>
  <si>
    <t>Next Gen Pianos</t>
  </si>
  <si>
    <t>1035 North Mcqueen Road, Gilbert, AZ 85233</t>
  </si>
  <si>
    <t>https://jobseq.eqsuite.com/JobPost/View/670d8ad0f736b645b9bc7e65/recital-hall-a-v-attendant?lic=2040&amp;uid=37255</t>
  </si>
  <si>
    <t>CNC Lathe Operator</t>
  </si>
  <si>
    <t>51-4034.00</t>
  </si>
  <si>
    <t>Physician (MD/DO) - Cardiology in AZ - Excellent Benefits 2024-10-08</t>
  </si>
  <si>
    <t>https://jobseq.eqsuite.com/JobPost/View/6706b7d17920ca00018e45c7/physician-md-do-cardiology-in-az-excellent-benefits-2024-10-08?lic=2040&amp;uid=37255</t>
  </si>
  <si>
    <t>Physician (MD/DO) - Emergency Medicine in AZ - Excellent Benefits 2024-10-08</t>
  </si>
  <si>
    <t>https://jobseq.eqsuite.com/JobPost/View/6706b8617920ca0001901b32/physician-md-do-emergency-medicine-in-az-excellent-benefits-2024-10-08?lic=2040&amp;uid=37255</t>
  </si>
  <si>
    <t>Travel Physical Therapist (PT) in AZ - Excellent Benefits 2024-10-07</t>
  </si>
  <si>
    <t>https://jobseq.eqsuite.com/JobPost/View/6706b7c07920ca00018e0aa9/travel-physical-therapist-pt-in-az-excellent-benefits-2024-10-07?lic=2040&amp;uid=37255</t>
  </si>
  <si>
    <t>Travel RRT - $1,550 to $1,750 per week in AZ</t>
  </si>
  <si>
    <t>https://jobseq.eqsuite.com/JobPost/View/6702c2491884150001c9c053/travel-rrt-1-550-to-1-750-per-week-in-az?lic=2040&amp;uid=37255</t>
  </si>
  <si>
    <t>Travel Nuclear Medicine Tech - $2,980 per week in AZ</t>
  </si>
  <si>
    <t>https://jobseq.eqsuite.com/JobPost/View/6702c2f61884150001cbe1b4/travel-nuclear-medicine-tech-2-980-per-week-in-az?lic=2040&amp;uid=37255</t>
  </si>
  <si>
    <t>https://jobseq.eqsuite.com/JobPost/View/671e72113c06e90001a19d58/upfit-technician?lic=2040&amp;uid=37255</t>
  </si>
  <si>
    <t>Grading and Earthworks Estimator</t>
  </si>
  <si>
    <t>4365 East Pecos Road, Gilbert, AZ 85295</t>
  </si>
  <si>
    <t>https://jobseq.eqsuite.com/JobPost/View/670d8babf736b645b9be1bff/grading-and-earthworks-estimator?lic=2040&amp;uid=37255</t>
  </si>
  <si>
    <t>Behavioral Health Technician (BHT)</t>
  </si>
  <si>
    <t>https://jobseq.eqsuite.com/JobPost/View/670d8b20f736b645b9bd182e/behavioral-health-technician-bht?lic=2040&amp;uid=37255</t>
  </si>
  <si>
    <t>Electronic Repair Technician</t>
  </si>
  <si>
    <t>Locum Physician (MD/DO) - Emergency Medicine in AZ - Excellent Benefits 2024-10-09</t>
  </si>
  <si>
    <t>https://jobseq.eqsuite.com/JobPost/View/67080a1b2142fd0001a92194/locum-physician-md-do-emergency-medicine-in-az-excellent-benefits-2024-10-09?lic=2040&amp;uid=37255</t>
  </si>
  <si>
    <t>Travel X-Ray Tech in AZ - Excellent Benefits 2024-10-08</t>
  </si>
  <si>
    <t>https://jobseq.eqsuite.com/JobPost/View/6706b78b7920ca00018d58fd/travel-x-ray-tech-in-az-excellent-benefits-2024-10-08?lic=2040&amp;uid=37255</t>
  </si>
  <si>
    <t>Travel Nuclear Medicine Tech - $2,839 per week in AZ</t>
  </si>
  <si>
    <t>https://jobseq.eqsuite.com/JobPost/View/6702c2cb1884150001cb4e1a/travel-nuclear-medicine-tech-2-839-per-week-in-az?lic=2040&amp;uid=37255</t>
  </si>
  <si>
    <t>CNC Mill and Lathe Operator</t>
  </si>
  <si>
    <t>Owl Vans</t>
  </si>
  <si>
    <t>5028 South 71st Street, Mesa, AZ 85212</t>
  </si>
  <si>
    <t>https://jobseq.eqsuite.com/JobPost/View/670d8988f736b645b9ba2884/cnc-mill-and-lathe-operator?lic=2040&amp;uid=37255</t>
  </si>
  <si>
    <t>Travel CT Tech in Arizona - Excellent Benefits 2024-10-14</t>
  </si>
  <si>
    <t>https://jobseq.eqsuite.com/JobPost/View/670e9fbfdbe56400015ce4af/travel-ct-tech-in-arizona-excellent-benefits-2024-10-14?lic=2040&amp;uid=37255</t>
  </si>
  <si>
    <t>Travel Occupational Therapist (OT) - $923 per week in AZ</t>
  </si>
  <si>
    <t>https://jobseq.eqsuite.com/JobPost/View/6702c3071884150001cc1e3f/travel-occupational-therapist-ot-923-per-week-in-az?lic=2040&amp;uid=37255</t>
  </si>
  <si>
    <t>SDET/QA Automation Engineer</t>
  </si>
  <si>
    <t>Diamond Pick</t>
  </si>
  <si>
    <t>3740 South Arcadia Way, Chandler, AZ 85248</t>
  </si>
  <si>
    <t>https://jobseq.eqsuite.com/JobPost/View/670d8e7af736b645b9c36c24/sdet-qa-automation-engineer?lic=2040&amp;uid=37255</t>
  </si>
  <si>
    <t>Creme de la Creme</t>
  </si>
  <si>
    <t>https://jobseq.eqsuite.com/JobPost/View/670d89c0f736b645b9ba908d/infant-teacher?lic=2040&amp;uid=37255</t>
  </si>
  <si>
    <t>Pharmacy Operations Associate</t>
  </si>
  <si>
    <t>Distribution Center</t>
  </si>
  <si>
    <t>2650 West Geronimo Place, Chandler, AZ 85224</t>
  </si>
  <si>
    <t>https://jobseq.eqsuite.com/JobPost/View/670d8d44f736b645b9c11883/pharmacy-operations-associate?lic=2040&amp;uid=37255</t>
  </si>
  <si>
    <t>Locum Physician (MD/DO) - Urgent Care in AZ - Excellent Benefits 2024-10-09</t>
  </si>
  <si>
    <t>https://jobseq.eqsuite.com/JobPost/View/670809c62142fd0001a7f580/locum-physician-md-do-urgent-care-in-az-excellent-benefits-2024-10-09?lic=2040&amp;uid=37255</t>
  </si>
  <si>
    <t>Travel Speech Language Pathologist (SLP) - $744 per week in AZ</t>
  </si>
  <si>
    <t>https://jobseq.eqsuite.com/JobPost/View/6704144c8f51170001510057/travel-speech-language-pathologist-slp-744-per-week-in-az?lic=2040&amp;uid=37255</t>
  </si>
  <si>
    <t>Travel Surg Tech - $1,107 per week in Oro Valley, AZ</t>
  </si>
  <si>
    <t>https://jobseq.eqsuite.com/JobPost/View/670414aa8f51170001519693/travel-surg-tech-1-107-per-week-in-oro-valley-az?lic=2040&amp;uid=37255</t>
  </si>
  <si>
    <t>Milieu Coordinator</t>
  </si>
  <si>
    <t>https://jobseq.eqsuite.com/JobPost/View/670d8e8df736b645b9c3919f/milieu-coordinator?lic=2040&amp;uid=37255</t>
  </si>
  <si>
    <t>Locum Nurse Practitioner (NP) - Family Practice in Arizona - Excellent Benefits 2024-10-08</t>
  </si>
  <si>
    <t>https://jobseq.eqsuite.com/JobPost/View/6706ba487920ca000196478a/locum-nurse-practitioner-np-family-practice-in-arizona-excellent-benefits-2024-10-08?lic=2040&amp;uid=37255</t>
  </si>
  <si>
    <t>Vice President of Operations</t>
  </si>
  <si>
    <t>https://jobseq.eqsuite.com/JobPost/View/6718f50af736b645b9c50628/vice-president-of-operations?lic=2040&amp;uid=37255</t>
  </si>
  <si>
    <t>Unarmed Security Officer - On Call Overnights</t>
  </si>
  <si>
    <t>Secureone Security Services</t>
  </si>
  <si>
    <t>https://jobseq.eqsuite.com/JobPost/View/670d8ccdf736b645b9c03bb5/unarmed-security-officer-on-call-overnights?lic=2040&amp;uid=37255</t>
  </si>
  <si>
    <t>Dental Hygienist - Temporary</t>
  </si>
  <si>
    <t>Gentle Dental</t>
  </si>
  <si>
    <t>https://jobseq.eqsuite.com/JobPost/View/6702c2691884150001ca1f05/dental-hygienist-temporary?lic=2040&amp;uid=37255</t>
  </si>
  <si>
    <t>https://jobseq.eqsuite.com/JobPost/View/6718f5b4f736b645b9c5db87/behavior-technician?lic=2040&amp;uid=37255</t>
  </si>
  <si>
    <t>Pool Technician</t>
  </si>
  <si>
    <t>https://jobseq.eqsuite.com/JobPost/View/6718f504f736b645b9c4fbdf/pool-technician?lic=2040&amp;uid=37255</t>
  </si>
  <si>
    <t>Mover</t>
  </si>
  <si>
    <t>Heavy-Duty Heroes LLC</t>
  </si>
  <si>
    <t>https://jobseq.eqsuite.com/JobPost/View/670d8931f736b645b9b984ba/mover?lic=2040&amp;uid=37255</t>
  </si>
  <si>
    <t>Landscape Driver</t>
  </si>
  <si>
    <t>Little John's Lawns</t>
  </si>
  <si>
    <t>https://jobseq.eqsuite.com/JobPost/View/670d8a8df736b645b9bc088f/landscape-driver?lic=2040&amp;uid=37255</t>
  </si>
  <si>
    <t>Travel CT Tech in AZ - Excellent Benefits 2024-10-08</t>
  </si>
  <si>
    <t>https://jobseq.eqsuite.com/JobPost/View/6706b8d37920ca0001919769/travel-ct-tech-in-az-excellent-benefits-2024-10-08?lic=2040&amp;uid=37255</t>
  </si>
  <si>
    <t>Travel Technician - $1,064 per week in AZ</t>
  </si>
  <si>
    <t>https://jobseq.eqsuite.com/JobPost/View/6702c2551884150001c9e34d/travel-technician-1-064-per-week-in-az?lic=2040&amp;uid=37255</t>
  </si>
  <si>
    <t>https://jobseq.eqsuite.com/JobPost/View/671169c89b7d510ec41c906c/rn-progressive-care-unit-pcu?lic=2040&amp;uid=37255</t>
  </si>
  <si>
    <t>Travel Nuclear Medicine Tech - $2,149 to $2,476 per week in AZ</t>
  </si>
  <si>
    <t>https://jobseq.eqsuite.com/JobPost/View/671294586515f90001bff045/travel-nuclear-medicine-tech-2-149-to-2-476-per-week-in-az?lic=2040&amp;uid=37255</t>
  </si>
  <si>
    <t>Landscaper</t>
  </si>
  <si>
    <t>https://jobseq.eqsuite.com/JobPost/View/670d8eb1f736b645b9c3d6fc/landscaper?lic=2040&amp;uid=37255</t>
  </si>
  <si>
    <t>Mechanical Design Eng II</t>
  </si>
  <si>
    <t>https://jobseq.eqsuite.com/JobPost/View/670d8dcaf736b645b9c21e5e/mechanical-design-eng-ii?lic=2040&amp;uid=37255</t>
  </si>
  <si>
    <t>Geotechnical Senior Staff Engineer</t>
  </si>
  <si>
    <t>Terracon</t>
  </si>
  <si>
    <t>https://jobseq.eqsuite.com/JobPost/View/6702c2581884150001c9ec5a/geotechnical-senior-staff-engineer?lic=2040&amp;uid=37255</t>
  </si>
  <si>
    <t>Travel Speech Language Pathologist (SLP) - $2,335 per week in Phoenix, AZ</t>
  </si>
  <si>
    <t>https://jobseq.eqsuite.com/JobPost/View/6706b8517920ca00018fdfce/travel-speech-language-pathologist-slp-2-335-per-week-in-phoenix-az?lic=2040&amp;uid=37255</t>
  </si>
  <si>
    <t>Physician (MD/DO) - Anesthesiology in Phoenix, AZ - Excellent Benefits 2024-10-08</t>
  </si>
  <si>
    <t>https://jobseq.eqsuite.com/JobPost/View/6706b6f17920ca00018b6854/physician-md-do-anesthesiology-in-phoenix-az-excellent-benefits-2024-10-08?lic=2040&amp;uid=37255</t>
  </si>
  <si>
    <t>Travel Cath Lab Tech - $2,257 per week in AZ</t>
  </si>
  <si>
    <t>https://jobseq.eqsuite.com/JobPost/View/670414908f51170001517aa5/travel-cath-lab-tech-2-257-per-week-in-az?lic=2040&amp;uid=37255</t>
  </si>
  <si>
    <t>Server Assistant/Busser</t>
  </si>
  <si>
    <t>Tipsy Egg</t>
  </si>
  <si>
    <t>11 West Boston Street, Chandler, AZ 85225</t>
  </si>
  <si>
    <t>https://jobseq.eqsuite.com/JobPost/View/670d8d55f736b645b9c138e3/server-assistant-busser?lic=2040&amp;uid=37255</t>
  </si>
  <si>
    <t>Senior Electrical Engineer</t>
  </si>
  <si>
    <t>Entegris</t>
  </si>
  <si>
    <t>https://jobseq.eqsuite.com/JobPost/View/6705d48c9b7d510868874f16/senior-electrical-engineer?lic=2040&amp;uid=37255</t>
  </si>
  <si>
    <t>Machine Operator Helper</t>
  </si>
  <si>
    <t>Young Orthodontics</t>
  </si>
  <si>
    <t>1055 W Queen Creek Rd, Chandler, AZ 85248</t>
  </si>
  <si>
    <t>https://jobseq.eqsuite.com/JobPost/View/670d8d07f736b645b9c0a61e/orthodontic-assistant?lic=2040&amp;uid=37255</t>
  </si>
  <si>
    <t>PHX1 -Tempe - Delivery Partner BETA</t>
  </si>
  <si>
    <t>Fetch</t>
  </si>
  <si>
    <t>1150 W Alameda Dr, Tempe, AZ 85282</t>
  </si>
  <si>
    <t>https://jobseq.eqsuite.com/JobPost/View/670d892df736b645b9b97b4b/phx1-tempe-delivery-partner-beta?lic=2040&amp;uid=37255</t>
  </si>
  <si>
    <t>Travel Occupational Therapist (OT) - $1,078 per week in AZ</t>
  </si>
  <si>
    <t>https://jobseq.eqsuite.com/JobPost/View/6702c2e91884150001cbb732/travel-occupational-therapist-ot-1-078-per-week-in-az?lic=2040&amp;uid=37255</t>
  </si>
  <si>
    <t>Physician (MD/DO) - Trauma Surgery in Arizona, AZ - Excellent Benefits 2024-10-08</t>
  </si>
  <si>
    <t>https://jobseq.eqsuite.com/JobPost/View/6706b93d7920ca000192d8f6/physician-md-do-trauma-surgery-in-arizona-az-excellent-benefits-2024-10-08?lic=2040&amp;uid=37255</t>
  </si>
  <si>
    <t>Travel Rad Tech in AZ - Excellent Benefits 2024-10-03</t>
  </si>
  <si>
    <t>https://jobseq.eqsuite.com/JobPost/View/6702c2841884150001ca6dd1/travel-rad-tech-in-az-excellent-benefits-2024-10-03?lic=2040&amp;uid=37255</t>
  </si>
  <si>
    <t>Automotive Detailer</t>
  </si>
  <si>
    <t>CarMax [Hosted Jobs]</t>
  </si>
  <si>
    <t>1480 East Motorplex Loop, Gilbert, AZ 85297</t>
  </si>
  <si>
    <t>https://jobseq.eqsuite.com/JobPost/View/670d8adcf736b645b9bc9643/automotive-detailer?lic=2040&amp;uid=37255</t>
  </si>
  <si>
    <t>Travel Physical Therapist (PT) in Tempe, AZ - Excellent Benefits 2024-10-08</t>
  </si>
  <si>
    <t>https://jobseq.eqsuite.com/JobPost/View/6706b9977920ca000193fbc9/travel-physical-therapist-pt-in-tempe-az-excellent-benefits-2024-10-08?lic=2040&amp;uid=37255</t>
  </si>
  <si>
    <t>Travel Physical Therapist (PT) - $1,486 per week in AZ</t>
  </si>
  <si>
    <t>https://jobseq.eqsuite.com/JobPost/View/670414af8f51170001519eb8/travel-physical-therapist-pt-1-486-per-week-in-az?lic=2040&amp;uid=37255</t>
  </si>
  <si>
    <t>https://jobseq.eqsuite.com/JobPost/View/67190fd4f736b645b9da6be7/site-leader-building-blocks-preschool?lic=2040&amp;uid=37255</t>
  </si>
  <si>
    <t>Travel RRT - $1,570 to $1,618 per week in AZ</t>
  </si>
  <si>
    <t>https://jobseq.eqsuite.com/JobPost/View/6702c22b1884150001c96963/travel-rrt-1-570-to-1-618-per-week-in-az?lic=2040&amp;uid=37255</t>
  </si>
  <si>
    <t>Senior Project Manager - Healthcare</t>
  </si>
  <si>
    <t>https://jobseq.eqsuite.com/JobPost/View/67190c5cf736b645b9d615e0/senior-project-manager-healthcare?lic=2040&amp;uid=37255</t>
  </si>
  <si>
    <t>Physician (MD/DO) - Internal Medicine in Arizona - Excellent Benefits 2024-10-09</t>
  </si>
  <si>
    <t>https://jobseq.eqsuite.com/JobPost/View/670809912142fd0001a73712/physician-md-do-internal-medicine-in-arizona-excellent-benefits-2024-10-09?lic=2040&amp;uid=37255</t>
  </si>
  <si>
    <t>Ctrls Systems Engineer II - Southwest Region</t>
  </si>
  <si>
    <t>https://jobseq.eqsuite.com/JobPost/View/670d8eebf736b645b9c446a8/ctrls-systems-engineer-ii-southwest-region?lic=2040&amp;uid=37255</t>
  </si>
  <si>
    <t>Baskin-Robbins</t>
  </si>
  <si>
    <t>https://jobseq.eqsuite.com/JobPost/View/6702c2861884150001ca769b/baker?lic=2040&amp;uid=37255</t>
  </si>
  <si>
    <t>Associate Facilities Electrical Engineer</t>
  </si>
  <si>
    <t>https://jobseq.eqsuite.com/JobPost/View/67060ae27318e915803a64a6/associate-facilities-electrical-engineer?lic=2040&amp;uid=37255</t>
  </si>
  <si>
    <t>Quality Assurance Tech.- 3rd Shift - $500 Sign On Bonus</t>
  </si>
  <si>
    <t>Monogram Foods</t>
  </si>
  <si>
    <t>https://jobseq.eqsuite.com/JobPost/View/6705655529b0f400014e776c/quality-assurance-tech-3rd-shift-500-sign-on-bonus?lic=2040&amp;uid=37255</t>
  </si>
  <si>
    <t>Travel RRT in AZ - Excellent Benefits 2024-10-08</t>
  </si>
  <si>
    <t>https://jobseq.eqsuite.com/JobPost/View/6706b97e7920ca000193a3b9/travel-rrt-in-az-excellent-benefits-2024-10-08?lic=2040&amp;uid=37255</t>
  </si>
  <si>
    <t>Safety Manager</t>
  </si>
  <si>
    <t>Aspen Technical Staffing, Inc.</t>
  </si>
  <si>
    <t>https://jobseq.eqsuite.com/JobPost/View/671e71c83c06e90001a0888a/safety-manager?lic=2040&amp;uid=37255</t>
  </si>
  <si>
    <t>Travel Surg Tech - $2,061 per week in AZ</t>
  </si>
  <si>
    <t>https://jobseq.eqsuite.com/JobPost/View/6706b91f7920ca0001928052/travel-surg-tech-2-061-per-week-in-az?lic=2040&amp;uid=37255</t>
  </si>
  <si>
    <t>940 North Alma School Road, Chandler, AZ 85224</t>
  </si>
  <si>
    <t>https://jobseq.eqsuite.com/JobPost/View/670d8a7cf736b645b9bbec56/bilingual-title-clerk-dmv-office?lic=2040&amp;uid=37255</t>
  </si>
  <si>
    <t>Automotive Service Advisors</t>
  </si>
  <si>
    <t>Drive Automotive Services</t>
  </si>
  <si>
    <t>1085 S Cooper Rd, Chandler, AZ 85225</t>
  </si>
  <si>
    <t>https://jobseq.eqsuite.com/JobPost/View/670d891cf736b645b9b95daa/automotive-service-advisors?lic=2040&amp;uid=37255</t>
  </si>
  <si>
    <t>Production Operator - 2nd Shift</t>
  </si>
  <si>
    <t>https://jobseq.eqsuite.com/JobPost/View/670d8c19f736b645b9bee1eb/production-operator-2nd-shift?lic=2040&amp;uid=37255</t>
  </si>
  <si>
    <t>Locum Physician (MD/DO) - Obstetrics and Gynecology in Tuscon, AZ - Excellent Benefits 2024-10-08</t>
  </si>
  <si>
    <t>https://jobseq.eqsuite.com/JobPost/View/6706b9de7920ca000194e7e1/locum-physician-md-do-obstetrics-and-gynecology-in-tuscon-az-excellent-benefits-2024-10-08?lic=2040&amp;uid=37255</t>
  </si>
  <si>
    <t>Travel Rad Tech - $2,281 per week in Globe, AZ</t>
  </si>
  <si>
    <t>https://jobseq.eqsuite.com/JobPost/View/6706b8e57920ca000191d180/travel-rad-tech-2-281-per-week-in-globe-az?lic=2040&amp;uid=37255</t>
  </si>
  <si>
    <t>Entry Level Solar Consultant</t>
  </si>
  <si>
    <t>Capital Energy</t>
  </si>
  <si>
    <t>1102 West Southern Avenue, Tempe, AZ 85282</t>
  </si>
  <si>
    <t>https://jobseq.eqsuite.com/JobPost/View/6718fc4ff736b645b9d00eb7/entry-level-solar-consultant?lic=2040&amp;uid=37255</t>
  </si>
  <si>
    <t>Security Command Center Operator</t>
  </si>
  <si>
    <t>https://jobseq.eqsuite.com/JobPost/View/670d8cb0f736b645b9c003f2/security-command-center-operator?lic=2040&amp;uid=37255</t>
  </si>
  <si>
    <t>Mammography Technologist</t>
  </si>
  <si>
    <t>SimonMed Imaging</t>
  </si>
  <si>
    <t>https://jobseq.eqsuite.com/JobPost/View/6711437421f0cf0001e295a8/mammography-technologist?lic=2040&amp;uid=37255</t>
  </si>
  <si>
    <t>Physician (MD/DO) - Pathology in Arizona, AZ - Excellent Benefits 2024-10-08</t>
  </si>
  <si>
    <t>https://jobseq.eqsuite.com/JobPost/View/6706b9de7920ca000194e7a8/physician-md-do-pathology-in-arizona-az-excellent-benefits-2024-10-08?lic=2040&amp;uid=37255</t>
  </si>
  <si>
    <t>Glute/Booty Camp Instructor</t>
  </si>
  <si>
    <t>Fitness 1440 Mesa</t>
  </si>
  <si>
    <t>1020 West Southern Avenue, Mesa, AZ 85210</t>
  </si>
  <si>
    <t>https://jobseq.eqsuite.com/JobPost/View/670d8b62f736b645b9bd91ec/glute-booty-camp-instructor?lic=2040&amp;uid=37255</t>
  </si>
  <si>
    <t>Assembly - Cleared Contractor - B</t>
  </si>
  <si>
    <t>Travel Physical Therapist (PT) - $1,809 per week in AZ</t>
  </si>
  <si>
    <t>https://jobseq.eqsuite.com/JobPost/View/670413da8f51170001505267/travel-physical-therapist-pt-1-809-per-week-in-az?lic=2040&amp;uid=37255</t>
  </si>
  <si>
    <t>Travel RRT in AZ - Excellent Benefits 2024-10-03</t>
  </si>
  <si>
    <t>https://jobseq.eqsuite.com/JobPost/View/670413df8f51170001505a97/travel-rrt-in-az-excellent-benefits-2024-10-03?lic=2040&amp;uid=37255</t>
  </si>
  <si>
    <t>Travel Nuclear Medicine Tech - $2,636 per week in AZ</t>
  </si>
  <si>
    <t>https://jobseq.eqsuite.com/JobPost/View/6702c2f31884150001cbd93d/travel-nuclear-medicine-tech-2-636-per-week-in-az?lic=2040&amp;uid=37255</t>
  </si>
  <si>
    <t>The Uncommon /Tipsy Egg</t>
  </si>
  <si>
    <t>https://jobseq.eqsuite.com/JobPost/View/670d89abf736b645b9ba690b/host-hostess?lic=2040&amp;uid=37255</t>
  </si>
  <si>
    <t>Travel Physical Therapist (PT) - $1,696 per week in AZ</t>
  </si>
  <si>
    <t>https://jobseq.eqsuite.com/JobPost/View/6704141f8f5117000150b929/travel-physical-therapist-pt-1-696-per-week-in-az?lic=2040&amp;uid=37255</t>
  </si>
  <si>
    <t>Locum Physician (MD/DO) - Emergency Medicine in Arizona - Excellent Benefits 2024-10-08</t>
  </si>
  <si>
    <t>https://jobseq.eqsuite.com/JobPost/View/6706b8127920ca00018f13bc/locum-physician-md-do-emergency-medicine-in-arizona-excellent-benefits-2024-10-08?lic=2040&amp;uid=37255</t>
  </si>
  <si>
    <t>Travel Rad Tech - $1,351 per week in AZ</t>
  </si>
  <si>
    <t>https://jobseq.eqsuite.com/JobPost/View/6706b8dd7920ca000191b44a/travel-rad-tech-1-351-per-week-in-az?lic=2040&amp;uid=37255</t>
  </si>
  <si>
    <t>4984 South Power Road, Mesa, AZ 85212</t>
  </si>
  <si>
    <t>https://jobseq.eqsuite.com/JobPost/View/670d8ddaf736b645b9c23c7c/line-cook?lic=2040&amp;uid=37255</t>
  </si>
  <si>
    <t>Outbound Appointment Setter (Queen Creek Office)</t>
  </si>
  <si>
    <t>Paragon Service Pros</t>
  </si>
  <si>
    <t>22275 South Scotland Court, Queen Creek, AZ 85142</t>
  </si>
  <si>
    <t>https://jobseq.eqsuite.com/JobPost/View/670d8c89f736b645b9bfb949/outbound-appointment-setter-queen-creek-office?lic=2040&amp;uid=37255</t>
  </si>
  <si>
    <t>Wire Harness Technician</t>
  </si>
  <si>
    <t>Perform Air International Inc.</t>
  </si>
  <si>
    <t>463 South Hamilton Court, Gilbert, AZ 85233</t>
  </si>
  <si>
    <t>https://jobseq.eqsuite.com/JobPost/View/670d8b8df736b645b9bde246/wire-harness-technician?lic=2040&amp;uid=37255</t>
  </si>
  <si>
    <t>Marketing Manager</t>
  </si>
  <si>
    <t>Evergreen Telemetry</t>
  </si>
  <si>
    <t>33 S Sycamore, Mesa, AZ 85202</t>
  </si>
  <si>
    <t>https://jobseq.eqsuite.com/JobPost/View/670d89dbf736b645b9bac477/marketing-manager?lic=2040&amp;uid=37255</t>
  </si>
  <si>
    <t>https://jobseq.eqsuite.com/JobPost/View/670d8b25f736b645b9bd1f55/structural-engineer?lic=2040&amp;uid=37255</t>
  </si>
  <si>
    <t>Vaya Salon</t>
  </si>
  <si>
    <t>10 North San Marcos Place, Chandler, AZ 85225</t>
  </si>
  <si>
    <t>https://jobseq.eqsuite.com/JobPost/View/670d8e5ff736b645b9c3393b/hairstylist-cosmetologist?lic=2040&amp;uid=37255</t>
  </si>
  <si>
    <t>Travel Ultrasound in AZ - Excellent Benefits 2024-10-08</t>
  </si>
  <si>
    <t>https://jobseq.eqsuite.com/JobPost/View/6706b6e67920ca00018b49a2/travel-ultrasound-in-az-excellent-benefits-2024-10-08?lic=2040&amp;uid=37255</t>
  </si>
  <si>
    <t>Travel Speech Language Pathologist (SLP) - $291 per week in AZ</t>
  </si>
  <si>
    <t>https://jobseq.eqsuite.com/JobPost/View/6704143b8f5117000150e493/travel-speech-language-pathologist-slp-291-per-week-in-az?lic=2040&amp;uid=37255</t>
  </si>
  <si>
    <t>Crisis24</t>
  </si>
  <si>
    <t>https://jobseq.eqsuite.com/JobPost/View/6702c3231884150001cc83a1/front-desk-coordinator?lic=2040&amp;uid=37255</t>
  </si>
  <si>
    <t>Data Entry II</t>
  </si>
  <si>
    <t>DEXIAN</t>
  </si>
  <si>
    <t>2850 S Price Rd, Chandler, AZ 85286</t>
  </si>
  <si>
    <t>https://jobseq.eqsuite.com/JobPost/View/6718f8d4f736b645b9cb0984/data-entry-ii?lic=2040&amp;uid=37255</t>
  </si>
  <si>
    <t>Travel Physical Therapist (PT) - $1,825 to $2,103 per week in AZ</t>
  </si>
  <si>
    <t>https://jobseq.eqsuite.com/JobPost/View/6712952c6515f90001c27ed0/travel-physical-therapist-pt-1-825-to-2-103-per-week-in-az?lic=2040&amp;uid=37255</t>
  </si>
  <si>
    <t>Shower Door Installer</t>
  </si>
  <si>
    <t>Shower Glass Installation LLC</t>
  </si>
  <si>
    <t>https://jobseq.eqsuite.com/JobPost/View/670d8d83f736b645b9c190c3/shower-door-installer?lic=2040&amp;uid=37255</t>
  </si>
  <si>
    <t>Travel RRT - $1,620 per week in AZ</t>
  </si>
  <si>
    <t>https://jobseq.eqsuite.com/JobPost/View/6702c3091884150001cc26de/travel-rrt-1-620-per-week-in-az?lic=2040&amp;uid=37255</t>
  </si>
  <si>
    <t>Board Certified Behavior Analyst (BCBA)</t>
  </si>
  <si>
    <t>Travel Occupational Therapist (OT) - $2,210 per week in Phoenix, AZ</t>
  </si>
  <si>
    <t>https://jobseq.eqsuite.com/JobPost/View/6706b8857920ca0001908f19/travel-occupational-therapist-ot-2-210-per-week-in-phoenix-az?lic=2040&amp;uid=37255</t>
  </si>
  <si>
    <t>Locum Physician (MD/DO) - Hematology and Oncology in AZ - Excellent Benefits 2024-10-05</t>
  </si>
  <si>
    <t>https://jobseq.eqsuite.com/JobPost/View/6702c29d1884150001cabb7e/locum-physician-md-do-hematology-and-oncology-in-az-excellent-benefits-2024-10-05?lic=2040&amp;uid=37255</t>
  </si>
  <si>
    <t>https://jobseq.eqsuite.com/JobPost/View/670d893bf736b645b9b9966f/dishwasher?lic=2040&amp;uid=37255</t>
  </si>
  <si>
    <t>Executive Administrative Assistant</t>
  </si>
  <si>
    <t>https://jobseq.eqsuite.com/JobPost/View/670d8c34f736b645b9bf176b/executive-administrative-assistant?lic=2040&amp;uid=37255</t>
  </si>
  <si>
    <t>Manufacturing Planner</t>
  </si>
  <si>
    <t>CNC Programmer</t>
  </si>
  <si>
    <t>Geotechnical Intern</t>
  </si>
  <si>
    <t>https://jobseq.eqsuite.com/JobPost/View/6702c2f11884150001cbd13a/geotechnical-intern?lic=2040&amp;uid=37255</t>
  </si>
  <si>
    <t>Travel Physical Therapist (PT) in AZ - Excellent Benefits 2024-10-05</t>
  </si>
  <si>
    <t>https://jobseq.eqsuite.com/JobPost/View/670414478f5117000150f865/travel-physical-therapist-pt-in-az-excellent-benefits-2024-10-05?lic=2040&amp;uid=37255</t>
  </si>
  <si>
    <t>Behavioral Health Specialist (BHT)</t>
  </si>
  <si>
    <t>https://jobseq.eqsuite.com/JobPost/View/670d8bf3f736b645b9be9b3e/behavioral-health-specialist-bht?lic=2040&amp;uid=37255</t>
  </si>
  <si>
    <t>Travel Rad Tech - $1,300 to $1,566 per week in AZ</t>
  </si>
  <si>
    <t>https://jobseq.eqsuite.com/JobPost/View/6706b7e37920ca00018e80df/travel-rad-tech-1-300-to-1-566-per-week-in-az?lic=2040&amp;uid=37255</t>
  </si>
  <si>
    <t>Student Transport Driver</t>
  </si>
  <si>
    <t>https://jobseq.eqsuite.com/JobPost/View/6702c2a51884150001cad5ad/student-transport-driver?lic=2040&amp;uid=37255</t>
  </si>
  <si>
    <t>https://jobseq.eqsuite.com/JobPost/View/6718fb01f736b645b9cdf760/superintendent?lic=2040&amp;uid=37255</t>
  </si>
  <si>
    <t>Durable Medical Equipment Driver</t>
  </si>
  <si>
    <t>https://jobseq.eqsuite.com/JobPost/View/670d8c7bf736b645b9bf9d01/durable-medical-equipment-driver?lic=2040&amp;uid=37255</t>
  </si>
  <si>
    <t>https://jobseq.eqsuite.com/JobPost/View/67095cae9b7d510ec419c425/pharmacy-technician?lic=2040&amp;uid=37255</t>
  </si>
  <si>
    <t>Warehouse Laborer</t>
  </si>
  <si>
    <t>SVS Group, Inc.</t>
  </si>
  <si>
    <t>https://jobseq.eqsuite.com/JobPost/View/67190cc0f736b645b9d6b0a6/warehouse-laborer?lic=2040&amp;uid=37255</t>
  </si>
  <si>
    <t>Acupuncturist</t>
  </si>
  <si>
    <t>Queen Creek Naturopathic</t>
  </si>
  <si>
    <t>21820 South Ellsworth Road, Queen Creek, AZ 85142</t>
  </si>
  <si>
    <t>29-1291.00</t>
  </si>
  <si>
    <t>https://jobseq.eqsuite.com/JobPost/View/670d893af736b645b9b99454/acupuncturist?lic=2040&amp;uid=37255</t>
  </si>
  <si>
    <t>Travel Speech Language Pathologist (SLP) - $1,974 per week in AZ</t>
  </si>
  <si>
    <t>https://jobseq.eqsuite.com/JobPost/View/6702c2c01884150001cb2bef/travel-speech-language-pathologist-slp-1-974-per-week-in-az?lic=2040&amp;uid=37255</t>
  </si>
  <si>
    <t>Travel Nuclear Medicine Tech - $2,299 to $2,770 per week in AZ</t>
  </si>
  <si>
    <t>https://jobseq.eqsuite.com/JobPost/View/6702c2841884150001ca6d02/travel-nuclear-medicine-tech-2-299-to-2-770-per-week-in-az?lic=2040&amp;uid=37255</t>
  </si>
  <si>
    <t>https://jobseq.eqsuite.com/JobPost/View/670d8a8cf736b645b9bc0630/executive-assistant?lic=2040&amp;uid=37255</t>
  </si>
  <si>
    <t>Alignment / Lube Technician</t>
  </si>
  <si>
    <t>Honda of Superstition Springs</t>
  </si>
  <si>
    <t>6229 East Auto Park Drive, Mesa, AZ 85206</t>
  </si>
  <si>
    <t>https://jobseq.eqsuite.com/JobPost/View/670d8e04f736b645b9c28cfa/alignment-lube-technician?lic=2040&amp;uid=37255</t>
  </si>
  <si>
    <t>Locum Physician (MD/DO) - Obstetrics and Gynecology in AZ - Excellent Benefits 2024-10-08</t>
  </si>
  <si>
    <t>https://jobseq.eqsuite.com/JobPost/View/6706b8507920ca00018fdf01/locum-physician-md-do-obstetrics-and-gynecology-in-az-excellent-benefits-2024-10-08?lic=2040&amp;uid=37255</t>
  </si>
  <si>
    <t>Locum Physician (MD/DO) - Otolaryngology in Arizona - Excellent Benefits 2024-10-09</t>
  </si>
  <si>
    <t>https://jobseq.eqsuite.com/JobPost/View/670809f72142fd0001a8a23e/locum-physician-md-do-otolaryngology-in-arizona-excellent-benefits-2024-10-09?lic=2040&amp;uid=37255</t>
  </si>
  <si>
    <t>Locum Physician (MD/DO) - General Surgery in Arizona - Excellent Benefits 2024-10-08</t>
  </si>
  <si>
    <t>https://jobseq.eqsuite.com/JobPost/View/6706b9de7920ca000194e68c/locum-physician-md-do-general-surgery-in-arizona-excellent-benefits-2024-10-08?lic=2040&amp;uid=37255</t>
  </si>
  <si>
    <t>Travel Cath Lab Tech in AZ - Excellent Benefits 2024-10-08</t>
  </si>
  <si>
    <t>https://jobseq.eqsuite.com/JobPost/View/6706b9cd7920ca000194aac8/travel-cath-lab-tech-in-az-excellent-benefits-2024-10-08?lic=2040&amp;uid=37255</t>
  </si>
  <si>
    <t>Travel Surg Tech in AZ - Excellent Benefits 2024-10-03</t>
  </si>
  <si>
    <t>https://jobseq.eqsuite.com/JobPost/View/6702c3021884150001cc0d71/travel-surg-tech-in-az-excellent-benefits-2024-10-03?lic=2040&amp;uid=37255</t>
  </si>
  <si>
    <t>West IFM Director</t>
  </si>
  <si>
    <t>US AMR-Jones Lang LaSalle Americas, Inc.</t>
  </si>
  <si>
    <t>https://jobseq.eqsuite.com/JobPost/View/670d8a41f736b645b9bb7efa/west-ifm-director?lic=2040&amp;uid=37255</t>
  </si>
  <si>
    <t>Carpenter Handyman Drywall</t>
  </si>
  <si>
    <t>Mr. Handyman</t>
  </si>
  <si>
    <t>https://jobseq.eqsuite.com/JobPost/View/670d8ca8f736b645b9bff4a6/carpenter-handyman-drywall?lic=2040&amp;uid=37255</t>
  </si>
  <si>
    <t>Packing and Storage Technician</t>
  </si>
  <si>
    <t>Boxed Services LLC</t>
  </si>
  <si>
    <t>https://jobseq.eqsuite.com/JobPost/View/670d89a0f736b645b9ba54a0/packing-and-storage-technician?lic=2040&amp;uid=37255</t>
  </si>
  <si>
    <t>Medical Scribe - Cardiology</t>
  </si>
  <si>
    <t>https://jobseq.eqsuite.com/JobPost/View/670d899df736b645b9ba4cb8/medical-scribe-cardiology?lic=2040&amp;uid=37255</t>
  </si>
  <si>
    <t>Team Member</t>
  </si>
  <si>
    <t>https://jobseq.eqsuite.com/JobPost/View/670d8bfaf736b645b9bea78d/team-member?lic=2040&amp;uid=37255</t>
  </si>
  <si>
    <t>Bashas' Bakery Team Lead - Baseline &amp; Crismon</t>
  </si>
  <si>
    <t>https://jobseq.eqsuite.com/JobPost/View/670d8ceef736b645b9c07772/bashas-bakery-team-lead-baseline-crismon?lic=2040&amp;uid=37255</t>
  </si>
  <si>
    <t>Material Handler/Forklift Operator</t>
  </si>
  <si>
    <t>AmeriTemps AZ</t>
  </si>
  <si>
    <t>https://jobseq.eqsuite.com/JobPost/View/670d8b03f736b645b9bce14d/material-handler-forklift-operator?lic=2040&amp;uid=37255</t>
  </si>
  <si>
    <t>Senior Workday Compensation Consultant</t>
  </si>
  <si>
    <t>https://jobseq.eqsuite.com/JobPost/View/6704bc409b7d500c48f0eb43/senior-workday-compensation-consultant?lic=2040&amp;uid=37255</t>
  </si>
  <si>
    <t>Immediate Shifts Available: In Home Caregiver</t>
  </si>
  <si>
    <t>Affinity Family Care, LLC.</t>
  </si>
  <si>
    <t>https://jobseq.eqsuite.com/JobPost/View/670d8f1ff736b645b9c4a59b/immediate-shifts-available-in-home-caregiver?lic=2040&amp;uid=37255</t>
  </si>
  <si>
    <t>Assistant Maintenance Manager</t>
  </si>
  <si>
    <t>IMT Residential</t>
  </si>
  <si>
    <t>235 East Ray Road, Chandler, AZ 85225</t>
  </si>
  <si>
    <t>https://jobseq.eqsuite.com/JobPost/View/670d8e9df736b645b9c3b099/assistant-maintenance-manager?lic=2040&amp;uid=37255</t>
  </si>
  <si>
    <t>DPX7 - PSLC - $21.25 Seasonal Delivery Driver</t>
  </si>
  <si>
    <t>Packages, LLC</t>
  </si>
  <si>
    <t>https://jobseq.eqsuite.com/JobPost/View/670d8e94f736b645b9c39f32/dpx7-pslc-21-25-seasonal-delivery-driver?lic=2040&amp;uid=37255</t>
  </si>
  <si>
    <t>Claims Processor</t>
  </si>
  <si>
    <t>43-9041.00</t>
  </si>
  <si>
    <t>https://jobseq.eqsuite.com/JobPost/View/670d8995f736b645b9ba40b7/claims-processor?lic=2040&amp;uid=37255</t>
  </si>
  <si>
    <t>Apartment Maintenance Supervisor</t>
  </si>
  <si>
    <t>2305 East Main Street, Mesa, AZ 85213</t>
  </si>
  <si>
    <t>https://jobseq.eqsuite.com/JobPost/View/670d8cdaf736b645b9c0551d/apartment-maintenance-supervisor?lic=2040&amp;uid=37255</t>
  </si>
  <si>
    <t>https://jobseq.eqsuite.com/JobPost/View/670d8937f736b645b9b990e9/collision-estimator?lic=2040&amp;uid=37255</t>
  </si>
  <si>
    <t>https://jobseq.eqsuite.com/JobPost/View/670d8cc0f736b645b9c02206/material-handler?lic=2040&amp;uid=37255</t>
  </si>
  <si>
    <t>Nurse Practitioner</t>
  </si>
  <si>
    <t>Arizona Pain</t>
  </si>
  <si>
    <t>https://jobseq.eqsuite.com/JobPost/View/670d8e06f736b645b9c291dd/nurse-practitioner?lic=2040&amp;uid=37255</t>
  </si>
  <si>
    <t>Professional Tattoo Artist</t>
  </si>
  <si>
    <t>Ink Mafia Tattoo and Piercing</t>
  </si>
  <si>
    <t>1235 South Gilbert Road, Mesa, AZ 85204</t>
  </si>
  <si>
    <t>39-9099.00</t>
  </si>
  <si>
    <t>https://jobseq.eqsuite.com/JobPost/View/670d8ea0f736b645b9c3b744/professional-tattoo-artist?lic=2040&amp;uid=37255</t>
  </si>
  <si>
    <t>Business Office Financial Counselor</t>
  </si>
  <si>
    <t>https://jobseq.eqsuite.com/JobPost/View/670d8a4af736b645b9bb8ecd/business-office-financial-counselor?lic=2040&amp;uid=37255</t>
  </si>
  <si>
    <t>Electrician</t>
  </si>
  <si>
    <t>https://jobseq.eqsuite.com/JobPost/View/670d8a8df736b645b9bc0a68/electrician?lic=2040&amp;uid=37255</t>
  </si>
  <si>
    <t>Medical Gas Route Driver- Hazmat</t>
  </si>
  <si>
    <t>Analgesic Services, Inc.</t>
  </si>
  <si>
    <t>https://jobseq.eqsuite.com/JobPost/View/670d8f0df736b645b9c482ef/medical-gas-route-driver-hazmat?lic=2040&amp;uid=37255</t>
  </si>
  <si>
    <t>Holiday Light Installer</t>
  </si>
  <si>
    <t>TruLight</t>
  </si>
  <si>
    <t>https://jobseq.eqsuite.com/JobPost/View/67190aa4f736b645b9d3d140/holiday-light-installer?lic=2040&amp;uid=37255</t>
  </si>
  <si>
    <t>Director of Operations</t>
  </si>
  <si>
    <t>https://jobseq.eqsuite.com/JobPost/View/670d8ab1f736b645b9bc4fe9/director-of-operations?lic=2040&amp;uid=37255</t>
  </si>
  <si>
    <t>Provider Enrollment Specialist</t>
  </si>
  <si>
    <t>Medix</t>
  </si>
  <si>
    <t>https://jobseq.eqsuite.com/JobPost/View/670d8d12f736b645b9c0b95a/provider-enrollment-specialist?lic=2040&amp;uid=37255</t>
  </si>
  <si>
    <t>Safety Director</t>
  </si>
  <si>
    <t>MMI Industrial &amp; Steel</t>
  </si>
  <si>
    <t>https://jobseq.eqsuite.com/JobPost/View/670d8a98f736b645b9bc1ce8/safety-director?lic=2040&amp;uid=37255</t>
  </si>
  <si>
    <t>Consumer Bankruptcy Attorney</t>
  </si>
  <si>
    <t>Rock Law Firm</t>
  </si>
  <si>
    <t>1222 East Baseline Road, Tempe, AZ 85283</t>
  </si>
  <si>
    <t>https://jobseq.eqsuite.com/JobPost/View/670d8beef736b645b9be9112/consumer-bankruptcy-attorney?lic=2040&amp;uid=37255</t>
  </si>
  <si>
    <t>Love the preschool life teaching littles w us! Recker McDowell Center is hiring PRESCHOOL TEACHERS</t>
  </si>
  <si>
    <t>Kindercare Learning Companies</t>
  </si>
  <si>
    <t>6037 East Mcdowell Road, Mesa, AZ 85215</t>
  </si>
  <si>
    <t>https://jobseq.eqsuite.com/JobPost/View/670d8ab1f736b645b9bc4dc3/love-the-preschool-life-teaching-littles-w-us-recker-mcdowell-center-is-hiring-preschool-teachers?lic=2040&amp;uid=37255</t>
  </si>
  <si>
    <t>Social Media Manager and Content Creator</t>
  </si>
  <si>
    <t>Hookah lounge</t>
  </si>
  <si>
    <t>1175 West Ray Road, Chandler, AZ 85224</t>
  </si>
  <si>
    <t>https://jobseq.eqsuite.com/JobPost/View/670d8981f736b645b9ba1a69/social-media-manager-and-content-creator?lic=2040&amp;uid=37255</t>
  </si>
  <si>
    <t>Registered Nurse Practitioner - Gynecologic/Oncology</t>
  </si>
  <si>
    <t>https://jobseq.eqsuite.com/JobPost/View/670d8e61f736b645b9c33d75/registered-nurse-practitioner-gynecologic-oncology?lic=2040&amp;uid=37255</t>
  </si>
  <si>
    <t>https://jobseq.eqsuite.com/JobPost/View/670d8b3cf736b645b9bd4baf/appointment-setter?lic=2040&amp;uid=37255</t>
  </si>
  <si>
    <t>2nd Shift Lathe Machinist</t>
  </si>
  <si>
    <t>Computer Integrated Machining Inc.</t>
  </si>
  <si>
    <t>1775 West University Drive, Tempe, AZ 85281</t>
  </si>
  <si>
    <t>https://jobseq.eqsuite.com/JobPost/View/670d8e0cf736b645b9c29e04/2nd-shift-lathe-machinist?lic=2040&amp;uid=37255</t>
  </si>
  <si>
    <t>Package Delivery Driver - FedEx Ground Driver</t>
  </si>
  <si>
    <t>Crown Deliveries Inc</t>
  </si>
  <si>
    <t>https://jobseq.eqsuite.com/JobPost/View/670d8b15f736b645b9bd03fb/package-delivery-driver-fedex-ground-driver?lic=2040&amp;uid=37255</t>
  </si>
  <si>
    <t>Aerospace Quality Manager - 4-Day Work Week</t>
  </si>
  <si>
    <t>Zircon Precision Products, LLC</t>
  </si>
  <si>
    <t>818 West 24th Street, Tempe, AZ 85282</t>
  </si>
  <si>
    <t>https://jobseq.eqsuite.com/JobPost/View/670d895bf736b645b9b9d44c/aerospace-quality-manager-4-day-work-week?lic=2040&amp;uid=37255</t>
  </si>
  <si>
    <t>Teacher Assistant - After School Program</t>
  </si>
  <si>
    <t>Innovation Learning, LLC.</t>
  </si>
  <si>
    <t>https://jobseq.eqsuite.com/JobPost/View/670d8e59f736b645b9c32cc7/teacher-assistant-after-school-program?lic=2040&amp;uid=37255</t>
  </si>
  <si>
    <t>Dish Machine Operator</t>
  </si>
  <si>
    <t>Black Bear Diner</t>
  </si>
  <si>
    <t>7700 South Priest Drive, Tempe, AZ 85284</t>
  </si>
  <si>
    <t>https://jobseq.eqsuite.com/JobPost/View/670d8a77f736b645b9bbe26a/dish-machine-operator?lic=2040&amp;uid=37255</t>
  </si>
  <si>
    <t>Brand Ambassador</t>
  </si>
  <si>
    <t>220 North Mckemy Avenue, Chandler, AZ 85226</t>
  </si>
  <si>
    <t>https://jobseq.eqsuite.com/JobPost/View/670d8ebdf736b645b9c3ee6e/brand-ambassador?lic=2040&amp;uid=37255</t>
  </si>
  <si>
    <t>Fitness Manager</t>
  </si>
  <si>
    <t>https://jobseq.eqsuite.com/JobPost/View/670d8dfff736b645b9c282c5/fitness-manager?lic=2040&amp;uid=37255</t>
  </si>
  <si>
    <t>Senior MECM Administrator</t>
  </si>
  <si>
    <t>Inserso Corporation</t>
  </si>
  <si>
    <t>https://jobseq.eqsuite.com/JobPost/View/670d8c9ef736b645b9bfe0c1/senior-mecm-administrator?lic=2040&amp;uid=37255</t>
  </si>
  <si>
    <t>Front Desk Health and Wellness Spa</t>
  </si>
  <si>
    <t>Puresweat Sweat Spa</t>
  </si>
  <si>
    <t>https://jobseq.eqsuite.com/JobPost/View/670d8ee6f736b645b9c43d7f/front-desk-health-and-wellness-spa?lic=2040&amp;uid=37255</t>
  </si>
  <si>
    <t>General Shop Help</t>
  </si>
  <si>
    <t>Airfoil Technology, Inc.</t>
  </si>
  <si>
    <t>https://jobseq.eqsuite.com/JobPost/View/670d8935f736b645b9b98be4/general-shop-help?lic=2040&amp;uid=37255</t>
  </si>
  <si>
    <t>Genuine Machine Products, Inc.</t>
  </si>
  <si>
    <t>https://jobseq.eqsuite.com/JobPost/View/670d8e2bf736b645b9c2d5bf/cnc-lathe-operator?lic=2040&amp;uid=37255</t>
  </si>
  <si>
    <t>Development Optimization Analyst</t>
  </si>
  <si>
    <t>2010 W Rio Salado Pkwy, Tempe, AZ 85281</t>
  </si>
  <si>
    <t>https://jobseq.eqsuite.com/JobPost/View/6718f5bef736b645b9c5eed1/development-optimization-analyst?lic=2040&amp;uid=37255</t>
  </si>
  <si>
    <t>Workday Finance Consultant</t>
  </si>
  <si>
    <t>https://jobseq.eqsuite.com/JobPost/View/670d8f26f736b645b9c4b1ea/workday-finance-consultant?lic=2040&amp;uid=37255</t>
  </si>
  <si>
    <t>Vale Family Dental</t>
  </si>
  <si>
    <t>3231 S Country Club Way, Tempe, AZ 85282</t>
  </si>
  <si>
    <t>https://jobseq.eqsuite.com/JobPost/View/670d8a1ff736b645b9bb3ccc/dental-assistant?lic=2040&amp;uid=37255</t>
  </si>
  <si>
    <t>Charter One</t>
  </si>
  <si>
    <t>https://jobseq.eqsuite.com/JobPost/View/670d8a35f736b645b9bb673f/payroll-specialist?lic=2040&amp;uid=37255</t>
  </si>
  <si>
    <t>Automotive Service Writer/Advisor</t>
  </si>
  <si>
    <t>https://jobseq.eqsuite.com/JobPost/View/670d8a52f736b645b9bb9d14/automotive-service-writer-advisor?lic=2040&amp;uid=37255</t>
  </si>
  <si>
    <t>Reporting Specialist</t>
  </si>
  <si>
    <t>https://jobseq.eqsuite.com/JobPost/View/670d8dabf736b645b9c1e097/reporting-specialist?lic=2040&amp;uid=37255</t>
  </si>
  <si>
    <t>Eyelash Specialist</t>
  </si>
  <si>
    <t>Enjoi Nails &amp; Salon</t>
  </si>
  <si>
    <t>222 E Warner Rd, Chandler, AZ 85225</t>
  </si>
  <si>
    <t>https://jobseq.eqsuite.com/JobPost/View/670d8c48f736b645b9bf3f75/eyelash-specialist?lic=2040&amp;uid=37255</t>
  </si>
  <si>
    <t>Teacher - After School Program</t>
  </si>
  <si>
    <t>https://jobseq.eqsuite.com/JobPost/View/670d8969f736b645b9b9ed5b/teacher-after-school-program?lic=2040&amp;uid=37255</t>
  </si>
  <si>
    <t>CDL A Team Truck Driver - $125k/yr</t>
  </si>
  <si>
    <t>https://jobseq.eqsuite.com/JobPost/View/670d8c7af736b645b9bf9c4e/cdl-a-team-truck-driver-125k-yr?lic=2040&amp;uid=37255</t>
  </si>
  <si>
    <t>Sales Commission Analyst</t>
  </si>
  <si>
    <t>https://jobseq.eqsuite.com/JobPost/View/670d8bbaf736b645b9be2d87/sales-commission-analyst?lic=2040&amp;uid=37255</t>
  </si>
  <si>
    <t>Restaurant Server</t>
  </si>
  <si>
    <t>Wyndham Phoenix Airport/Tempe</t>
  </si>
  <si>
    <t>1600 South 52nd Street, Tempe, AZ 85281</t>
  </si>
  <si>
    <t>https://jobseq.eqsuite.com/JobPost/View/670d8d99f736b645b9c1bb1e/restaurant-server?lic=2040&amp;uid=37255</t>
  </si>
  <si>
    <t>Certified Automotive Technician | Domestic Experience Wanted</t>
  </si>
  <si>
    <t>AutoNation</t>
  </si>
  <si>
    <t>https://jobseq.eqsuite.com/JobPost/View/670d898ff736b645b9ba3656/certified-automotive-technician-domestic-experience-wanted?lic=2040&amp;uid=37255</t>
  </si>
  <si>
    <t>Automation Machine Builder / Control Panel Builder</t>
  </si>
  <si>
    <t>Kredit Automation and Controls</t>
  </si>
  <si>
    <t>1844 East 6th Street, Tempe, AZ 85281</t>
  </si>
  <si>
    <t>https://jobseq.eqsuite.com/JobPost/View/670d8973f736b645b9ba00b0/automation-machine-builder-control-panel-builder?lic=2040&amp;uid=37255</t>
  </si>
  <si>
    <t>Chili's Grill &amp; Bar, Restaurant Manager - Superstition Springs, AZ</t>
  </si>
  <si>
    <t>1435 S. Power Rd.
									Mesa, AZ</t>
  </si>
  <si>
    <t>https://jobseq.eqsuite.com/JobPost/View/670161ce9b7d51086885928f/chili-s-grill-bar-restaurant-manager-superstition-springs-az?lic=2040&amp;uid=37255</t>
  </si>
  <si>
    <t>Child Care Center Director</t>
  </si>
  <si>
    <t>1063 East Mckellips Road, Mesa, AZ 85203</t>
  </si>
  <si>
    <t>https://jobseq.eqsuite.com/JobPost/View/6718fdcdf736b645b9d2262e/child-care-center-director?lic=2040&amp;uid=37255</t>
  </si>
  <si>
    <t>Dishwasher - Garcia's Mexican Restaurant</t>
  </si>
  <si>
    <t>https://jobseq.eqsuite.com/JobPost/View/670d8aa2f736b645b9bc329a/dishwasher-garcia-s-mexican-restaurant?lic=2040&amp;uid=37255</t>
  </si>
  <si>
    <t>https://jobseq.eqsuite.com/JobPost/View/670d8cfaf736b645b9c08d4b/data-entry-specialist?lic=2040&amp;uid=37255</t>
  </si>
  <si>
    <t>Mobile Reefer Trailer Technician - $3,000 New Hire Bonus</t>
  </si>
  <si>
    <t>Dickinson Fleet Services</t>
  </si>
  <si>
    <t>https://jobseq.eqsuite.com/JobPost/View/67018a927792540758c1375e/mobile-reefer-trailer-technician-3-000-new-hire-bonus?lic=2040&amp;uid=37255</t>
  </si>
  <si>
    <t>HQ Account LLC</t>
  </si>
  <si>
    <t>4625 South Wendler Drive, Tempe, AZ 85282</t>
  </si>
  <si>
    <t>https://jobseq.eqsuite.com/JobPost/View/670d8ca0f736b645b9bfe488/paid-search-manager?lic=2040&amp;uid=37255</t>
  </si>
  <si>
    <t>LPR Construction</t>
  </si>
  <si>
    <t>3850 S Everton Ter, Mesa, AZ 85212</t>
  </si>
  <si>
    <t>https://jobseq.eqsuite.com/JobPost/View/670d8d9ef736b645b9c1c562/laborer?lic=2040&amp;uid=37255</t>
  </si>
  <si>
    <t>Warehouse/Delivery Driver</t>
  </si>
  <si>
    <t>No Limit Turf</t>
  </si>
  <si>
    <t>7925 East Ray Road, Mesa, AZ 85212</t>
  </si>
  <si>
    <t>https://jobseq.eqsuite.com/JobPost/View/670d8de4f736b645b9c24f58/warehouse-delivery-driver?lic=2040&amp;uid=37255</t>
  </si>
  <si>
    <t>Mechanical Engineer (Silent-Aire)</t>
  </si>
  <si>
    <t>https://jobseq.eqsuite.com/JobPost/View/670d8a37f736b645b9bb6b86/mechanical-engineer-silent-aire?lic=2040&amp;uid=37255</t>
  </si>
  <si>
    <t>Pediatrician</t>
  </si>
  <si>
    <t>https://jobseq.eqsuite.com/JobPost/View/670d8ecbf736b645b9c40840/pediatrician?lic=2040&amp;uid=37255</t>
  </si>
  <si>
    <t>Angry Crab is looking for Line Cooks</t>
  </si>
  <si>
    <t>Angry Crab Shack</t>
  </si>
  <si>
    <t>8253 East Guadalupe Road, Mesa, AZ 85212</t>
  </si>
  <si>
    <t>https://jobseq.eqsuite.com/JobPost/View/670d8e8ef736b645b9c393ba/angry-crab-is-looking-for-line-cooks?lic=2040&amp;uid=37255</t>
  </si>
  <si>
    <t>https://jobseq.eqsuite.com/JobPost/View/670d89d2f736b645b9bab1d6/bartender?lic=2040&amp;uid=37255</t>
  </si>
  <si>
    <t>The Ostrich</t>
  </si>
  <si>
    <t>https://jobseq.eqsuite.com/JobPost/View/670d8b2ef736b645b9bd2f24/bartender?lic=2040&amp;uid=37255</t>
  </si>
  <si>
    <t>Medical Collections Specialist</t>
  </si>
  <si>
    <t>https://jobseq.eqsuite.com/JobPost/View/670d8f01f736b645b9c46d98/medical-collections-specialist?lic=2040&amp;uid=37255</t>
  </si>
  <si>
    <t>Construction Field Technician</t>
  </si>
  <si>
    <t>https://jobseq.eqsuite.com/JobPost/View/670d89aaf736b645b9ba67aa/construction-field-technician?lic=2040&amp;uid=37255</t>
  </si>
  <si>
    <t>https://jobseq.eqsuite.com/JobPost/View/671014fd7792540758c69878/icu-rn?lic=2040&amp;uid=37255</t>
  </si>
  <si>
    <t>Culinary Aide</t>
  </si>
  <si>
    <t>Silver Creek Inn</t>
  </si>
  <si>
    <t>https://jobseq.eqsuite.com/JobPost/View/67190ef3f736b645b9d9a181/culinary-aide?lic=2040&amp;uid=37255</t>
  </si>
  <si>
    <t>HR BUSINESS PARTNER - Remote</t>
  </si>
  <si>
    <t>StateServ Medical LLC</t>
  </si>
  <si>
    <t>https://jobseq.eqsuite.com/JobPost/View/670d8a5bf736b645b9bbb03b/hr-business-partner-remote?lic=2040&amp;uid=37255</t>
  </si>
  <si>
    <t>Armed Security Officers Needed in West Valley</t>
  </si>
  <si>
    <t>Valley Wide Security</t>
  </si>
  <si>
    <t>6101 South Rural Road, Tempe, AZ 85283</t>
  </si>
  <si>
    <t>https://jobseq.eqsuite.com/JobPost/View/670d8ed5f736b645b9c41c87/armed-security-officers-needed-in-west-valley?lic=2040&amp;uid=37255</t>
  </si>
  <si>
    <t>Landscaping Field Supervisor</t>
  </si>
  <si>
    <t>Blue Marble Landscape</t>
  </si>
  <si>
    <t>https://jobseq.eqsuite.com/JobPost/View/670d8a53f736b645b9bb9f89/landscaping-field-supervisor?lic=2040&amp;uid=37255</t>
  </si>
  <si>
    <t>Kids Dental Center</t>
  </si>
  <si>
    <t>2900 West Ray Road, Chandler, AZ 85224</t>
  </si>
  <si>
    <t>https://jobseq.eqsuite.com/JobPost/View/670d896df736b645b9b9f4ce/front-desk-receptionist?lic=2040&amp;uid=37255</t>
  </si>
  <si>
    <t>Machine Operator/ Manufacturing Associate/ Manufacturing Technician</t>
  </si>
  <si>
    <t>2440 E Warner Rd, Chandler, AZ 85224</t>
  </si>
  <si>
    <t>https://jobseq.eqsuite.com/JobPost/View/670d8acff736b645b9bc7ae6/machine-operator-manufacturing-associate-manufacturing-technician?lic=2040&amp;uid=37255</t>
  </si>
  <si>
    <t>https://jobseq.eqsuite.com/JobPost/View/670d8c20f736b645b9beef5f/seasonal-gift-basket-maker?lic=2040&amp;uid=37255</t>
  </si>
  <si>
    <t>All Shifts Pallet &amp; Recycling Specialist</t>
  </si>
  <si>
    <t>ServiceMax Corporation</t>
  </si>
  <si>
    <t>https://jobseq.eqsuite.com/JobPost/View/670d8b9af736b645b9bdfc51/all-shifts-pallet-recycling-specialist?lic=2040&amp;uid=37255</t>
  </si>
  <si>
    <t>Deal Desk Analyst I - Small Business Services (SBS)</t>
  </si>
  <si>
    <t>https://jobseq.eqsuite.com/JobPost/View/6700cb419b7d500c48ef811c/deal-desk-analyst-i-small-business-services-sbs?lic=2040&amp;uid=37255</t>
  </si>
  <si>
    <t>Branch Manager</t>
  </si>
  <si>
    <t>Regional Finance Company of Arizona, LLC</t>
  </si>
  <si>
    <t>1351 North Alma School Road, Chandler, AZ 85224</t>
  </si>
  <si>
    <t>https://jobseq.eqsuite.com/JobPost/View/670d8af2f736b645b9bcbfb2/branch-manager?lic=2040&amp;uid=37255</t>
  </si>
  <si>
    <t>Sports Entertainment Real Estate Sales Specialist</t>
  </si>
  <si>
    <t>https://jobseq.eqsuite.com/JobPost/View/670d8be1f736b645b9be7668/sports-entertainment-real-estate-sales-specialist?lic=2040&amp;uid=37255</t>
  </si>
  <si>
    <t>1st Shift-AZ Mechanical Inspector I</t>
  </si>
  <si>
    <t>https://jobseq.eqsuite.com/JobPost/View/670d8a9af736b645b9bc22d2/1st-shift-az-mechanical-inspector-i?lic=2040&amp;uid=37255</t>
  </si>
  <si>
    <t>Local delivery Driver - Part Time</t>
  </si>
  <si>
    <t>A-1 Golf Carts</t>
  </si>
  <si>
    <t>https://jobseq.eqsuite.com/JobPost/View/670d8981f736b645b9ba1b33/local-delivery-driver-part-time?lic=2040&amp;uid=37255</t>
  </si>
  <si>
    <t>FDR Alliance USA</t>
  </si>
  <si>
    <t>https://jobseq.eqsuite.com/JobPost/View/670d8ae0f736b645b9bc9d11/collections-specialist?lic=2040&amp;uid=37255</t>
  </si>
  <si>
    <t>https://jobseq.eqsuite.com/JobPost/View/670d8cc4f736b645b9c02ab5/parts-driver?lic=2040&amp;uid=37255</t>
  </si>
  <si>
    <t>Azure Network Engineer</t>
  </si>
  <si>
    <t>BGSF</t>
  </si>
  <si>
    <t>3451 South Mercy Road, Gilbert, AZ 85297</t>
  </si>
  <si>
    <t>https://jobseq.eqsuite.com/JobPost/View/670d8d1ef736b645b9c0d270/azure-network-engineer?lic=2040&amp;uid=37255</t>
  </si>
  <si>
    <t>Sumeru</t>
  </si>
  <si>
    <t>3177 Chandler Village Dr, Chandler, AZ 85226</t>
  </si>
  <si>
    <t>https://jobseq.eqsuite.com/JobPost/View/670d8b4df736b645b9bd6d3d/manufacturing-technician?lic=2040&amp;uid=37255</t>
  </si>
  <si>
    <t>Groundskeeper | Onnix Apartment Homes</t>
  </si>
  <si>
    <t>Western Wealth Communities</t>
  </si>
  <si>
    <t>https://jobseq.eqsuite.com/JobPost/View/670d8bf9f736b645b9bea686/groundskeeper-onnix-apartment-homes?lic=2040&amp;uid=37255</t>
  </si>
  <si>
    <t>Clinical Data Specialist</t>
  </si>
  <si>
    <t>Celerion</t>
  </si>
  <si>
    <t>15-2051.02</t>
  </si>
  <si>
    <t>https://jobseq.eqsuite.com/JobPost/View/670d8930f736b645b9b982e4/clinical-data-specialist?lic=2040&amp;uid=37255</t>
  </si>
  <si>
    <t>Full Time younger class preschool teacher</t>
  </si>
  <si>
    <t>Children's Safari Learning Center</t>
  </si>
  <si>
    <t>1847 South Greenfield Road, Mesa, AZ 85206</t>
  </si>
  <si>
    <t>https://jobseq.eqsuite.com/JobPost/View/670d8ee9f736b645b9c443c1/full-time-younger-class-preschool-teacher?lic=2040&amp;uid=37255</t>
  </si>
  <si>
    <t>https://jobseq.eqsuite.com/JobPost/View/670d8a6df736b645b9bbce68/bartender?lic=2040&amp;uid=37255</t>
  </si>
  <si>
    <t>Luxury Wax Specialist</t>
  </si>
  <si>
    <t>European Wax Center</t>
  </si>
  <si>
    <t>1949 West Ray Road, Chandler, AZ 85224</t>
  </si>
  <si>
    <t>https://jobseq.eqsuite.com/JobPost/View/670d8b59f736b645b9bd8220/luxury-wax-specialist?lic=2040&amp;uid=37255</t>
  </si>
  <si>
    <t>DRIGGS TITLE AGENCY</t>
  </si>
  <si>
    <t>2680 South Val Vista Drive, Gilbert, AZ 85295</t>
  </si>
  <si>
    <t>https://jobseq.eqsuite.com/JobPost/View/670d8a92f736b645b9bc13be/receptionist?lic=2040&amp;uid=37255</t>
  </si>
  <si>
    <t>Local (Non-CDL) Commercial Vehicle Operations Driver</t>
  </si>
  <si>
    <t>https://jobseq.eqsuite.com/JobPost/View/670d8b09f736b645b9bcebfa/local-non-cdl-commercial-vehicle-operations-driver?lic=2040&amp;uid=37255</t>
  </si>
  <si>
    <t>Installer - Windows and Doors</t>
  </si>
  <si>
    <t>https://jobseq.eqsuite.com/JobPost/View/67190b3ff736b645b9d4a634/installer-windows-and-doors?lic=2040&amp;uid=37255</t>
  </si>
  <si>
    <t>QA/QC Manager</t>
  </si>
  <si>
    <t>Harder Mechanical Contractors</t>
  </si>
  <si>
    <t>https://jobseq.eqsuite.com/JobPost/View/670d8eaff736b645b9c3d261/qa-qc-manager?lic=2040&amp;uid=37255</t>
  </si>
  <si>
    <t>Pattern Maker</t>
  </si>
  <si>
    <t>FABRIC Tempe</t>
  </si>
  <si>
    <t>117 East 5th Street, Tempe, AZ 85281</t>
  </si>
  <si>
    <t>51-6092.00</t>
  </si>
  <si>
    <t>https://jobseq.eqsuite.com/JobPost/View/670d8cc0f736b645b9c021e1/pattern-maker?lic=2040&amp;uid=37255</t>
  </si>
  <si>
    <t>Mesa (Mesa Riverview), AZ 85201</t>
  </si>
  <si>
    <t>https://jobseq.eqsuite.com/JobPost/View/6701cd737792540758c15ffe/massage-therapist?lic=2040&amp;uid=37255</t>
  </si>
  <si>
    <t>https://jobseq.eqsuite.com/JobPost/View/670d8ca3f736b645b9bfe97f/server?lic=2040&amp;uid=37255</t>
  </si>
  <si>
    <t>Assistant Manager (2+ years RV parts)</t>
  </si>
  <si>
    <t>State Trailer Supply</t>
  </si>
  <si>
    <t>4227 East Main Street, Mesa, AZ 85205</t>
  </si>
  <si>
    <t>https://jobseq.eqsuite.com/JobPost/View/670d8923f736b645b9b96929/assistant-manager-2-years-rv-parts?lic=2040&amp;uid=37255</t>
  </si>
  <si>
    <t>Branch Delivery Driver</t>
  </si>
  <si>
    <t>Industrial Supply</t>
  </si>
  <si>
    <t>4114 West Saturn Way, Chandler, AZ 85226</t>
  </si>
  <si>
    <t>https://jobseq.eqsuite.com/JobPost/View/670d8e43f736b645b9c30455/branch-delivery-driver?lic=2040&amp;uid=37255</t>
  </si>
  <si>
    <t>https://jobseq.eqsuite.com/JobPost/View/670d8948f736b645b9b9af5c/caregiver?lic=2040&amp;uid=37255</t>
  </si>
  <si>
    <t>Front of House Associate</t>
  </si>
  <si>
    <t>https://jobseq.eqsuite.com/JobPost/View/670d8c23f736b645b9bef6ff/front-of-house-associate?lic=2040&amp;uid=37255</t>
  </si>
  <si>
    <t>https://jobseq.eqsuite.com/JobPost/View/670d8c0ff736b645b9bece7a/assistant-general-manager?lic=2040&amp;uid=37255</t>
  </si>
  <si>
    <t>Assistant Food and Beverage Director</t>
  </si>
  <si>
    <t>https://jobseq.eqsuite.com/JobPost/View/670d8957f736b645b9b9cc37/assistant-food-and-beverage-director?lic=2040&amp;uid=37255</t>
  </si>
  <si>
    <t>Sign Language Interpreter III - Special Education - Part-Time</t>
  </si>
  <si>
    <t>https://jobseq.eqsuite.com/JobPost/View/6702354d7792540758c17e5a/sign-language-interpreter-iii-special-education-part-time?lic=2040&amp;uid=37255</t>
  </si>
  <si>
    <t>Mark's Valley Grading &amp; Demolition</t>
  </si>
  <si>
    <t>https://jobseq.eqsuite.com/JobPost/View/6718f75ef736b645b9c8bfd9/heavy-equipment-operator?lic=2040&amp;uid=37255</t>
  </si>
  <si>
    <t>3300 South Higley Road, Gilbert, AZ 85295</t>
  </si>
  <si>
    <t>https://jobseq.eqsuite.com/JobPost/View/670d8d50f736b645b9c12f99/general-manager?lic=2040&amp;uid=37255</t>
  </si>
  <si>
    <t>Finance Manager (F&amp;I)</t>
  </si>
  <si>
    <t>COURTESY KIA</t>
  </si>
  <si>
    <t>6222 East Auto Park Drive, Mesa, AZ 85206</t>
  </si>
  <si>
    <t>https://jobseq.eqsuite.com/JobPost/View/670d8c26f736b645b9befbfe/finance-manager-f-i?lic=2040&amp;uid=37255</t>
  </si>
  <si>
    <t>Medical Biller/Collector</t>
  </si>
  <si>
    <t>https://jobseq.eqsuite.com/JobPost/View/670d8a67f736b645b9bbc48c/medical-biller-collector?lic=2040&amp;uid=37255</t>
  </si>
  <si>
    <t>Wedding Gown Alterations Assistant</t>
  </si>
  <si>
    <t>Suzanne's Sewing Service</t>
  </si>
  <si>
    <t>645 N Gilbert Rd, Gilbert, AZ 85234</t>
  </si>
  <si>
    <t>https://jobseq.eqsuite.com/JobPost/View/670d8a55f736b645b9bba468/wedding-gown-alterations-assistant?lic=2040&amp;uid=37255</t>
  </si>
  <si>
    <t>Bright Flag Recruiting</t>
  </si>
  <si>
    <t>https://jobseq.eqsuite.com/JobPost/View/670d8b6bf736b645b9bda297/delivery-driver?lic=2040&amp;uid=37255</t>
  </si>
  <si>
    <t>Canvasser</t>
  </si>
  <si>
    <t>CADC LLC</t>
  </si>
  <si>
    <t>361 South Lindsay Road, Mesa, AZ 85204</t>
  </si>
  <si>
    <t>https://jobseq.eqsuite.com/JobPost/View/671910ddf736b645b9db71a7/canvasser?lic=2040&amp;uid=37255</t>
  </si>
  <si>
    <t>Permit Technician</t>
  </si>
  <si>
    <t>https://jobseq.eqsuite.com/JobPost/View/670d8b4df736b645b9bd6c78/permit-technician?lic=2040&amp;uid=37255</t>
  </si>
  <si>
    <t>Cashier/Guest Services</t>
  </si>
  <si>
    <t>McClintock Store (Southern &amp; McClintock)</t>
  </si>
  <si>
    <t>https://jobseq.eqsuite.com/JobPost/View/670176d09b7d5108688595ea/cashier-guest-services?lic=2040&amp;uid=37255</t>
  </si>
  <si>
    <t>Payment Posting Specialist-Medical</t>
  </si>
  <si>
    <t>3855 South Val Vista Drive, Gilbert, AZ 85297</t>
  </si>
  <si>
    <t>https://jobseq.eqsuite.com/JobPost/View/67190f0bf736b645b9d9b949/payment-posting-specialist-medical?lic=2040&amp;uid=37255</t>
  </si>
  <si>
    <t>Manufacturing Technician II</t>
  </si>
  <si>
    <t>https://jobseq.eqsuite.com/JobPost/View/6718fa44f736b645b9ccfd27/manufacturing-technician-ii?lic=2040&amp;uid=37255</t>
  </si>
  <si>
    <t>SXR Health</t>
  </si>
  <si>
    <t>https://jobseq.eqsuite.com/JobPost/View/670d8b2af736b645b9bd29e7/nurse-practitioner-or-physician-assistant?lic=2040&amp;uid=37255</t>
  </si>
  <si>
    <t>Superstition Manor</t>
  </si>
  <si>
    <t>1220 North Signal Butte Road, Mesa, AZ 85207</t>
  </si>
  <si>
    <t>https://jobseq.eqsuite.com/JobPost/View/670d8d9ff736b645b9c1c7ee/dishwasher?lic=2040&amp;uid=37255</t>
  </si>
  <si>
    <t>Budtender</t>
  </si>
  <si>
    <t>GreenPharms Dispensary</t>
  </si>
  <si>
    <t>7235 East Hampton Avenue, Mesa, AZ 85209</t>
  </si>
  <si>
    <t>https://jobseq.eqsuite.com/JobPost/View/670d895af736b645b9b9d07d/budtender?lic=2040&amp;uid=37255</t>
  </si>
  <si>
    <t>Intelligent Transportation System</t>
  </si>
  <si>
    <t>City of Mesa, AZ</t>
  </si>
  <si>
    <t>https://jobseq.eqsuite.com/JobPost/View/670d8d98f736b645b9c1ba0f/intelligent-transportation-system?lic=2040&amp;uid=37255</t>
  </si>
  <si>
    <t>Volt Workforce Solutions</t>
  </si>
  <si>
    <t>https://jobseq.eqsuite.com/JobPost/View/670d8e64f736b645b9c3442b/assembly-cleared-contractor-b?lic=2040&amp;uid=37255</t>
  </si>
  <si>
    <t>Tempe, AZ 85040</t>
  </si>
  <si>
    <t>https://jobseq.eqsuite.com/JobPost/View/6701cd739b7d51086885c838/massage-therapist?lic=2040&amp;uid=37255</t>
  </si>
  <si>
    <t>Building Design Engineer</t>
  </si>
  <si>
    <t>https://jobseq.eqsuite.com/JobPost/View/671c0fa27792540758cb7406/building-design-engineer?lic=2040&amp;uid=37255</t>
  </si>
  <si>
    <t>BIGH Management</t>
  </si>
  <si>
    <t>840 East Mckellips Road, Mesa, AZ 85203</t>
  </si>
  <si>
    <t>https://jobseq.eqsuite.com/JobPost/View/670d8e16f736b645b9c2afd0/director-of-finance?lic=2040&amp;uid=37255</t>
  </si>
  <si>
    <t>Teachers' Aide &amp; Kids Club</t>
  </si>
  <si>
    <t>VALLEY CHRISTIAN SCHOOLS</t>
  </si>
  <si>
    <t>https://jobseq.eqsuite.com/JobPost/View/670d8a04f736b645b9bb0a1e/teachers-aide-kids-club?lic=2040&amp;uid=37255</t>
  </si>
  <si>
    <t>CCS I</t>
  </si>
  <si>
    <t>https://jobseq.eqsuite.com/JobPost/View/670d89cff736b645b9baae47/ccs-i?lic=2040&amp;uid=37255</t>
  </si>
  <si>
    <t>Aerobics Instructor</t>
  </si>
  <si>
    <t>https://jobseq.eqsuite.com/JobPost/View/670d8d9ef736b645b9c1c543/aerobics-instructor?lic=2040&amp;uid=37255</t>
  </si>
  <si>
    <t>Lube Tech</t>
  </si>
  <si>
    <t>Bill Luke Tempe</t>
  </si>
  <si>
    <t>7833 South Autoplex Loop, Tempe, AZ 85284</t>
  </si>
  <si>
    <t>https://jobseq.eqsuite.com/JobPost/View/670d8a8df736b645b9bc09ea/lube-tech?lic=2040&amp;uid=37255</t>
  </si>
  <si>
    <t>Assistant Teacher/Floater</t>
  </si>
  <si>
    <t>Inspire Kids Montessori School</t>
  </si>
  <si>
    <t>4025 East Chandler Boulevard, Phoenix, AZ 85048</t>
  </si>
  <si>
    <t>https://jobseq.eqsuite.com/JobPost/View/670d8c06f736b645b9bec0fd/assistant-teacher-floater?lic=2040&amp;uid=37255</t>
  </si>
  <si>
    <t>Mechanical Foreman</t>
  </si>
  <si>
    <t>JCO Workforce Solutions, LLC</t>
  </si>
  <si>
    <t>https://jobseq.eqsuite.com/JobPost/View/670d8d2cf736b645b9c0ec3a/mechanical-foreman?lic=2040&amp;uid=37255</t>
  </si>
  <si>
    <t>Digital Design Engineer</t>
  </si>
  <si>
    <t>https://jobseq.eqsuite.com/JobPost/View/670d89d2f736b645b9bab15f/digital-design-engineer?lic=2040&amp;uid=37255</t>
  </si>
  <si>
    <t>Manufacturing Associate/ Manufacturing Technician/ Process Technician/ Semiconductor Technician</t>
  </si>
  <si>
    <t>SUMERU INC.</t>
  </si>
  <si>
    <t>1236 East Williams Field Road, Chandler, AZ 85224</t>
  </si>
  <si>
    <t>https://jobseq.eqsuite.com/JobPost/View/670d893af736b645b9b994d0/manufacturing-associate-manufacturing-technician-process-technician-semiconductor-technician?lic=2040&amp;uid=37255</t>
  </si>
  <si>
    <t>Regenerative Procedure Assistant</t>
  </si>
  <si>
    <t>726 North Greenfield Road, Gilbert, AZ 85234</t>
  </si>
  <si>
    <t>https://jobseq.eqsuite.com/JobPost/View/670d8a57f736b645b9bba783/regenerative-procedure-assistant?lic=2040&amp;uid=37255</t>
  </si>
  <si>
    <t>Tenant Relations Manager</t>
  </si>
  <si>
    <t>Diamond Asset Management and Realty</t>
  </si>
  <si>
    <t>https://jobseq.eqsuite.com/JobPost/View/670d8bacf736b645b9be1f00/tenant-relations-manager?lic=2040&amp;uid=37255</t>
  </si>
  <si>
    <t>In Home Caregiver</t>
  </si>
  <si>
    <t>Sunland Home Care</t>
  </si>
  <si>
    <t>https://jobseq.eqsuite.com/JobPost/View/670d8c29f736b645b9bf01de/in-home-caregiver?lic=2040&amp;uid=37255</t>
  </si>
  <si>
    <t>https://jobseq.eqsuite.com/JobPost/View/670d8b5cf736b645b9bd87bc/data-entry?lic=2040&amp;uid=37255</t>
  </si>
  <si>
    <t>Solar Service Technician or Apprentice</t>
  </si>
  <si>
    <t>Sun Valley Solar Solutions</t>
  </si>
  <si>
    <t>3225 North Colorado Street, Chandler, AZ 85225</t>
  </si>
  <si>
    <t>https://jobseq.eqsuite.com/JobPost/View/670d8decf736b645b9c260a3/solar-service-technician-or-apprentice?lic=2040&amp;uid=37255</t>
  </si>
  <si>
    <t>Infants, One's, two's and preschool teachers</t>
  </si>
  <si>
    <t>The Learning Experience</t>
  </si>
  <si>
    <t>3111 East Pecos Road, Gilbert, AZ 85297</t>
  </si>
  <si>
    <t>https://jobseq.eqsuite.com/JobPost/View/670d8b06f736b645b9bce61d/infants-one-s-two-s-and-preschool-teachers?lic=2040&amp;uid=37255</t>
  </si>
  <si>
    <t>Kennel Tech / Dog Trainer</t>
  </si>
  <si>
    <t>Tip Top K9 in AZ</t>
  </si>
  <si>
    <t>2214 East Pecos Road, Gilbert, AZ 85295</t>
  </si>
  <si>
    <t>https://jobseq.eqsuite.com/JobPost/View/670d8da7f736b645b9c1d8a7/kennel-tech-dog-trainer?lic=2040&amp;uid=37255</t>
  </si>
  <si>
    <t>Picker/Packer (Hiring Immediately)</t>
  </si>
  <si>
    <t>swipejobs</t>
  </si>
  <si>
    <t>https://jobseq.eqsuite.com/JobPost/View/670d896df736b645b9b9f5c8/picker-packer-hiring-immediately?lic=2040&amp;uid=37255</t>
  </si>
  <si>
    <t>Fierce, Inc.</t>
  </si>
  <si>
    <t>https://jobseq.eqsuite.com/JobPost/View/670d8a68f736b645b9bbc800/product-marketing-manager?lic=2040&amp;uid=37255</t>
  </si>
  <si>
    <t>FALL in love teaching littles with us! Power Ranch Center is hiring Preschool Teachers</t>
  </si>
  <si>
    <t>3269 East Germann Road, Gilbert, AZ 85297</t>
  </si>
  <si>
    <t>https://jobseq.eqsuite.com/JobPost/View/670d8ae6f736b645b9bca7e5/fall-in-love-teaching-littles-with-us-power-ranch-center-is-hiring-preschool-teachers?lic=2040&amp;uid=37255</t>
  </si>
  <si>
    <t>FOH staff, Management, Bar, Servers</t>
  </si>
  <si>
    <t>Origen Gilbert</t>
  </si>
  <si>
    <t>2472 S Recker Rd Ste 101, Gilbert, AZ 85295</t>
  </si>
  <si>
    <t>https://jobseq.eqsuite.com/JobPost/View/670d8cc7f736b645b9c02ee5/foh-staff-management-bar-servers?lic=2040&amp;uid=37255</t>
  </si>
  <si>
    <t>Operator - Fab</t>
  </si>
  <si>
    <t>https://jobseq.eqsuite.com/JobPost/View/670d8af0f736b645b9bcbc6a/operator-fab?lic=2040&amp;uid=37255</t>
  </si>
  <si>
    <t>Production Operator - 4th Shift</t>
  </si>
  <si>
    <t>https://jobseq.eqsuite.com/JobPost/View/670d8ee3f736b645b9c43782/production-operator-4th-shift?lic=2040&amp;uid=37255</t>
  </si>
  <si>
    <t>SysOps Engineer</t>
  </si>
  <si>
    <t>Motion Recruitment Partners</t>
  </si>
  <si>
    <t>https://jobseq.eqsuite.com/JobPost/View/6704bbc39b7d51086886c64a/sysops-engineer?lic=2040&amp;uid=37255</t>
  </si>
  <si>
    <t>Test Lead</t>
  </si>
  <si>
    <t>Experis</t>
  </si>
  <si>
    <t>https://jobseq.eqsuite.com/JobPost/View/670d8aecf736b645b9bcb3a9/test-lead?lic=2040&amp;uid=37255</t>
  </si>
  <si>
    <t>https://jobseq.eqsuite.com/JobPost/View/670d8a7df736b645b9bbee6b/chemical-technician?lic=2040&amp;uid=37255</t>
  </si>
  <si>
    <t>Back of House - Competitive Pay</t>
  </si>
  <si>
    <t>Torchy's Tacos</t>
  </si>
  <si>
    <t>2320 S San Tan Village Pkwy, Gilbert, AZ 85295</t>
  </si>
  <si>
    <t>https://jobseq.eqsuite.com/JobPost/View/670d8c2ff736b645b9bf0df1/back-of-house-competitive-pay?lic=2040&amp;uid=37255</t>
  </si>
  <si>
    <t>Pest Control Technician. MESA, AZ</t>
  </si>
  <si>
    <t>White Knight Pest Control, Inc</t>
  </si>
  <si>
    <t>https://jobseq.eqsuite.com/JobPost/View/670d8c54f736b645b9bf540d/pest-control-technician-mesa-az?lic=2040&amp;uid=37255</t>
  </si>
  <si>
    <t>Friendly Franchisees Corp</t>
  </si>
  <si>
    <t>5101 S Mill Avenue, Tempe, AZ 85282</t>
  </si>
  <si>
    <t>https://jobseq.eqsuite.com/JobPost/View/670d8da3f736b645b9c1d04e/maintenance-supervisor?lic=2040&amp;uid=37255</t>
  </si>
  <si>
    <t>Body Shop Prep</t>
  </si>
  <si>
    <t>Voyager Global Mobility</t>
  </si>
  <si>
    <t>640 South Smith Road, Tempe, AZ 85281</t>
  </si>
  <si>
    <t>https://jobseq.eqsuite.com/JobPost/View/670d8dd9f736b645b9c2392b/body-shop-prep?lic=2040&amp;uid=37255</t>
  </si>
  <si>
    <t>https://jobseq.eqsuite.com/JobPost/View/670d8a63f736b645b9bbbcb3/marketing-assistant?lic=2040&amp;uid=37255</t>
  </si>
  <si>
    <t>Electro-Mechanical Technician</t>
  </si>
  <si>
    <t>Air Transport Components</t>
  </si>
  <si>
    <t>900 North Fiesta Boulevard, Gilbert, AZ 85233</t>
  </si>
  <si>
    <t>https://jobseq.eqsuite.com/JobPost/View/670d8dd6f736b645b9c233ee/electro-mechanical-technician?lic=2040&amp;uid=37255</t>
  </si>
  <si>
    <t>Adjunct Faculty - Urology</t>
  </si>
  <si>
    <t>SONORAN UNIVERSITY OF HEALTH SCIENCES</t>
  </si>
  <si>
    <t>2140 East Broadway Road, Tempe, AZ 85281</t>
  </si>
  <si>
    <t>https://jobseq.eqsuite.com/JobPost/View/670d8b29f736b645b9bd2636/adjunct-faculty-urology?lic=2040&amp;uid=37255</t>
  </si>
  <si>
    <t>Float Behavioral Health Technician</t>
  </si>
  <si>
    <t>737 West Guadalupe Road, Mesa, AZ 85210</t>
  </si>
  <si>
    <t>https://jobseq.eqsuite.com/JobPost/View/670d8a0bf736b645b9bb16f5/float-behavioral-health-technician?lic=2040&amp;uid=37255</t>
  </si>
  <si>
    <t>Restaurant Cashier, Kitchen Staff</t>
  </si>
  <si>
    <t>Bibio - Modern Korean Kitchen</t>
  </si>
  <si>
    <t>4972 South Power Road, Mesa, AZ 85212</t>
  </si>
  <si>
    <t>https://jobseq.eqsuite.com/JobPost/View/670d8e5ef736b645b9c33903/restaurant-cashier-kitchen-staff?lic=2040&amp;uid=37255</t>
  </si>
  <si>
    <t>After School Enrichment Class Teacher - LEGO Science &amp; Creativity (East Valley AZ)</t>
  </si>
  <si>
    <t>Bonanza Educational</t>
  </si>
  <si>
    <t>https://jobseq.eqsuite.com/JobPost/View/670d8d96f736b645b9c1b72c/after-school-enrichment-class-teacher-lego-science-creativity-east-valley-az?lic=2040&amp;uid=37255</t>
  </si>
  <si>
    <t>Complete Rehab QC</t>
  </si>
  <si>
    <t>22719 South Ellsworth Road, Queen Creek, AZ 85142</t>
  </si>
  <si>
    <t>https://jobseq.eqsuite.com/JobPost/View/670d8933f736b645b9b9852c/front-desk-receptionist?lic=2040&amp;uid=37255</t>
  </si>
  <si>
    <t>Satellite /Service Technician</t>
  </si>
  <si>
    <t>DON-LORS ELECTRONICS</t>
  </si>
  <si>
    <t>738 South Perry Lane, Tempe, AZ 85281</t>
  </si>
  <si>
    <t>https://jobseq.eqsuite.com/JobPost/View/670d8d12f736b645b9c0bae6/satellite-service-technician?lic=2040&amp;uid=37255</t>
  </si>
  <si>
    <t>Deburr Grinding Hand Sanding</t>
  </si>
  <si>
    <t>https://jobseq.eqsuite.com/JobPost/View/670d8f25f736b645b9c4af30/deburr-grinding-hand-sanding?lic=2040&amp;uid=37255</t>
  </si>
  <si>
    <t>Solid Waste Recycle Tech</t>
  </si>
  <si>
    <t>https://jobseq.eqsuite.com/JobPost/View/670d8b26f736b645b9bd20ee/solid-waste-recycle-tech?lic=2040&amp;uid=37255</t>
  </si>
  <si>
    <t>Sign Language Interpreter III - Special Education</t>
  </si>
  <si>
    <t>https://jobseq.eqsuite.com/JobPost/View/6702354d9b7d51086885e849/sign-language-interpreter-iii-special-education?lic=2040&amp;uid=37255</t>
  </si>
  <si>
    <t>Lead Systems Engineer</t>
  </si>
  <si>
    <t>https://jobseq.eqsuite.com/JobPost/View/6701b11f7792540758c14fce/lead-systems-engineer?lic=2040&amp;uid=37255</t>
  </si>
  <si>
    <t>Route Service Driver</t>
  </si>
  <si>
    <t>AquaCrossings</t>
  </si>
  <si>
    <t>1818 West 4th Street, Tempe, AZ 85281</t>
  </si>
  <si>
    <t>https://jobseq.eqsuite.com/JobPost/View/6719121df736b645b9dd0159/route-service-driver?lic=2040&amp;uid=37255</t>
  </si>
  <si>
    <t>Marketing Development Manager</t>
  </si>
  <si>
    <t>The Mahoney Group</t>
  </si>
  <si>
    <t>1835 S Extension Road, Mesa, AZ 85210</t>
  </si>
  <si>
    <t>https://jobseq.eqsuite.com/JobPost/View/6718f877f736b645b9ca72a1/marketing-development-manager?lic=2040&amp;uid=37255</t>
  </si>
  <si>
    <t>Contract Product Photographer (Part-time)</t>
  </si>
  <si>
    <t>1495 East Baseline Road, Gilbert, AZ 85233</t>
  </si>
  <si>
    <t>https://jobseq.eqsuite.com/JobPost/View/670d8ebcf736b645b9c3eb50/contract-product-photographer-part-time?lic=2040&amp;uid=37255</t>
  </si>
  <si>
    <t>Outreach Assured Care</t>
  </si>
  <si>
    <t>Gilbert, AZ 85142</t>
  </si>
  <si>
    <t>https://jobseq.eqsuite.com/JobPost/View/670d8dabf736b645b9c1e180/caregiver?lic=2040&amp;uid=37255</t>
  </si>
  <si>
    <t>Data Entry Representative</t>
  </si>
  <si>
    <t>https://jobseq.eqsuite.com/JobPost/View/670d89c0f736b645b9ba8f7a/data-entry-representative?lic=2040&amp;uid=37255</t>
  </si>
  <si>
    <t>Form Setter</t>
  </si>
  <si>
    <t>Durus Industrial</t>
  </si>
  <si>
    <t>55 South 56th Street, Chandler, AZ 85226</t>
  </si>
  <si>
    <t>https://jobseq.eqsuite.com/JobPost/View/670d8b84f736b645b9bdd13c/form-setter?lic=2040&amp;uid=37255</t>
  </si>
  <si>
    <t>Water Treatment Specialist Residential</t>
  </si>
  <si>
    <t>JB Water and Air</t>
  </si>
  <si>
    <t>3932 East Presidio Street, Mesa, AZ 85215</t>
  </si>
  <si>
    <t>https://jobseq.eqsuite.com/JobPost/View/670d8e5af736b645b9c330e5/water-treatment-specialist-residential?lic=2040&amp;uid=37255</t>
  </si>
  <si>
    <t>Titan Medical Group</t>
  </si>
  <si>
    <t>Mesa, AZ, 85201, US</t>
  </si>
  <si>
    <t>Claims Specialist Senior - Injury</t>
  </si>
  <si>
    <t>United States-Arizona-Gilbert,United States-New Mexico-Las Cruces,United States-Arizona-Phoenix,United States-Nevada-Reno,United States-New Mexico-Albuquerque,United States-Nevada-Henderson,United States-Arizona-Tucson</t>
  </si>
  <si>
    <t>https://jobseq.eqsuite.com/JobPost/View/6700e2189b7d500c48ef89c4/claims-specialist-senior-injury?lic=2040&amp;uid=37255</t>
  </si>
  <si>
    <t>AUTOMOTIVE GENERAL LABOR</t>
  </si>
  <si>
    <t>Arizona Auto Parts - Pull-N-Save</t>
  </si>
  <si>
    <t>120 South Extension Road, Mesa, AZ 85210</t>
  </si>
  <si>
    <t>https://jobseq.eqsuite.com/JobPost/View/6718fddef736b645b9d23c02/automotive-general-labor?lic=2040&amp;uid=37255</t>
  </si>
  <si>
    <t>https://jobseq.eqsuite.com/JobPost/View/670d897ff736b645b9ba1861/board-certified-behavior-analyst-bcba-part-time?lic=2040&amp;uid=37255</t>
  </si>
  <si>
    <t>Pool Service Technician Lead</t>
  </si>
  <si>
    <t>National Pool Partners Inc</t>
  </si>
  <si>
    <t>https://jobseq.eqsuite.com/JobPost/View/6718f62bf736b645b9c6af64/pool-service-technician-lead?lic=2040&amp;uid=37255</t>
  </si>
  <si>
    <t>Meetcaregivers</t>
  </si>
  <si>
    <t>https://jobseq.eqsuite.com/JobPost/View/670d8943f736b645b9b9a727/in-home-caregiver?lic=2040&amp;uid=37255</t>
  </si>
  <si>
    <t>Bashas' Deli Team Lead - Tempe</t>
  </si>
  <si>
    <t>https://jobseq.eqsuite.com/JobPost/View/670d8a46f736b645b9bb874e/bashas-deli-team-lead-tempe?lic=2040&amp;uid=37255</t>
  </si>
  <si>
    <t>Non-Emergency Medical Transportation Driver</t>
  </si>
  <si>
    <t>Arizona Transport Solutions(ATS)</t>
  </si>
  <si>
    <t>https://jobseq.eqsuite.com/JobPost/View/670d8e9af736b645b9c3abff/non-emergency-medical-transportation-driver?lic=2040&amp;uid=37255</t>
  </si>
  <si>
    <t>Travel RRT - $1,890 per week in Mesa, AZ</t>
  </si>
  <si>
    <t>Mesa, AZ, 85202, US</t>
  </si>
  <si>
    <t>https://jobseq.eqsuite.com/JobPost/View/67024c179b7d51086885f977/travel-rrt-1-890-per-week-in-mesa-az?lic=2040&amp;uid=37255</t>
  </si>
  <si>
    <t>LaundroLab - East Mesa</t>
  </si>
  <si>
    <t>7210 East Main Street, Mesa, AZ 85207</t>
  </si>
  <si>
    <t>https://jobseq.eqsuite.com/JobPost/View/6718fd2bf736b645b9d14676/laundry-attendant?lic=2040&amp;uid=37255</t>
  </si>
  <si>
    <t>PM</t>
  </si>
  <si>
    <t>https://jobseq.eqsuite.com/JobPost/View/6718f75ef736b645b9c8c028/pm?lic=2040&amp;uid=37255</t>
  </si>
  <si>
    <t>Ambulatory Clinical Pharmacist</t>
  </si>
  <si>
    <t>21772 South Ellsworth Loop Road, Queen Creek, AZ 85142</t>
  </si>
  <si>
    <t>https://jobseq.eqsuite.com/JobPost/View/67190bf5f736b645b9d58e33/ambulatory-clinical-pharmacist?lic=2040&amp;uid=37255</t>
  </si>
  <si>
    <t>Final Mile Delivery Driver Contractor</t>
  </si>
  <si>
    <t>UST Logistical Systems</t>
  </si>
  <si>
    <t>https://jobseq.eqsuite.com/JobPost/View/670d89ecf736b645b9bae3da/final-mile-delivery-driver-contractor?lic=2040&amp;uid=37255</t>
  </si>
  <si>
    <t>Non-Instructional Assistant and Cafe &amp;/or Playground</t>
  </si>
  <si>
    <t>Mesa Public School</t>
  </si>
  <si>
    <t>63 East Main Street, Mesa, AZ 85201</t>
  </si>
  <si>
    <t>https://jobseq.eqsuite.com/JobPost/View/67190c6df736b645b9d62a65/non-instructional-assistant-and-cafe-or-playground?lic=2040&amp;uid=37255</t>
  </si>
  <si>
    <t>Experienced Irrigation Technician</t>
  </si>
  <si>
    <t>https://jobseq.eqsuite.com/JobPost/View/670d8d57f736b645b9c13ee9/experienced-irrigation-technician?lic=2040&amp;uid=37255</t>
  </si>
  <si>
    <t>Security Advisor/Installation Technician</t>
  </si>
  <si>
    <t>Safe Haven Security</t>
  </si>
  <si>
    <t>https://jobseq.eqsuite.com/JobPost/View/670d8b16f736b645b9bd04b2/security-advisor-installation-technician?lic=2040&amp;uid=37255</t>
  </si>
  <si>
    <t>JASC</t>
  </si>
  <si>
    <t>https://jobseq.eqsuite.com/JobPost/View/670d8a1bf736b645b9bb365d/production-technician?lic=2040&amp;uid=37255</t>
  </si>
  <si>
    <t>United Metal Products</t>
  </si>
  <si>
    <t>https://jobseq.eqsuite.com/JobPost/View/670d8ba8f736b645b9be17d1/general-laborer?lic=2040&amp;uid=37255</t>
  </si>
  <si>
    <t>https://jobseq.eqsuite.com/JobPost/View/670d8adef736b645b9bc9855/barback?lic=2040&amp;uid=37255</t>
  </si>
  <si>
    <t>https://jobseq.eqsuite.com/JobPost/View/670d8c16f736b645b9bedd7a/groundskeeper-onnix-apartment-homes?lic=2040&amp;uid=37255</t>
  </si>
  <si>
    <t>Paint Booth Installer / Construction Laborer</t>
  </si>
  <si>
    <t>Desert Booth Service</t>
  </si>
  <si>
    <t>https://jobseq.eqsuite.com/JobPost/View/670d8d9af736b645b9c1bf72/paint-booth-installer-construction-laborer?lic=2040&amp;uid=37255</t>
  </si>
  <si>
    <t>Plumbing Service Technician</t>
  </si>
  <si>
    <t>Rite Way Heating Cooling &amp; Plumbing</t>
  </si>
  <si>
    <t>1320 West Boxwood Avenue, Gilbert, AZ 85233</t>
  </si>
  <si>
    <t>https://jobseq.eqsuite.com/JobPost/View/6718fd04f736b645b9d0fd30/plumbing-service-technician?lic=2040&amp;uid=37255</t>
  </si>
  <si>
    <t>CDL A</t>
  </si>
  <si>
    <t>Crete Carrier</t>
  </si>
  <si>
    <t>https://jobseq.eqsuite.com/JobPost/View/670d8ad2f736b645b9bc806a/cdl-a?lic=2040&amp;uid=37255</t>
  </si>
  <si>
    <t>Digital Media Marketing Manager</t>
  </si>
  <si>
    <t>The Law Office of Brandon White, PLLC</t>
  </si>
  <si>
    <t>225 East Germann Road, Gilbert, AZ 85297</t>
  </si>
  <si>
    <t>https://jobseq.eqsuite.com/JobPost/View/670d89c5f736b645b9ba989f/digital-media-marketing-manager?lic=2040&amp;uid=37255</t>
  </si>
  <si>
    <t>Pegasus Companies</t>
  </si>
  <si>
    <t>2921 North Power Road, Mesa, AZ 85215</t>
  </si>
  <si>
    <t>https://jobseq.eqsuite.com/JobPost/View/670d8dd4f736b645b9c22f35/heavy-equipment-operator?lic=2040&amp;uid=37255</t>
  </si>
  <si>
    <t>Electronics Engineer Prin</t>
  </si>
  <si>
    <t>https://jobseq.eqsuite.com/JobPost/View/670304337792540758c1c279/electronics-engineer-prin?lic=2040&amp;uid=37255</t>
  </si>
  <si>
    <t>Industrial Mechanic - 3rd Shift</t>
  </si>
  <si>
    <t>https://jobseq.eqsuite.com/JobPost/View/670d8bedf736b645b9be8e8c/industrial-mechanic-3rd-shift?lic=2040&amp;uid=37255</t>
  </si>
  <si>
    <t>CNC Machinist - 3rd Shift</t>
  </si>
  <si>
    <t>https://jobseq.eqsuite.com/JobPost/View/670d8dd3f736b645b9c22e79/cnc-machinist-3rd-shift?lic=2040&amp;uid=37255</t>
  </si>
  <si>
    <t>Fortiline, Inc.</t>
  </si>
  <si>
    <t>4863 East Ingram Street, Mesa, AZ 85205</t>
  </si>
  <si>
    <t>https://jobseq.eqsuite.com/JobPost/View/670d89dff736b645b9bacae2/warehouse-delivery-driver?lic=2040&amp;uid=37255</t>
  </si>
  <si>
    <t>Licensed Practical Nurse (LPN)</t>
  </si>
  <si>
    <t>https://jobseq.eqsuite.com/JobPost/View/67005c2a9b7d510868852aab/licensed-practical-nurse-lpn?lic=2040&amp;uid=37255</t>
  </si>
  <si>
    <t>Machine Operator - AZ</t>
  </si>
  <si>
    <t>51-9021.00</t>
  </si>
  <si>
    <t>https://jobseq.eqsuite.com/JobPost/View/670033f57792540758c0a2cd/machine-operator-az?lic=2040&amp;uid=37255</t>
  </si>
  <si>
    <t>6555 E Southern Ave Ste 2506, Mesa, AZ 85206</t>
  </si>
  <si>
    <t>https://jobseq.eqsuite.com/JobPost/View/6718f696f736b645b9c7700c/kitchen-team?lic=2040&amp;uid=37255</t>
  </si>
  <si>
    <t>Director of Fiduciary Risk Oversight</t>
  </si>
  <si>
    <t>https://jobseq.eqsuite.com/JobPost/View/670d8c90f736b645b9bfc7cf/director-of-fiduciary-risk-oversight?lic=2040&amp;uid=37255</t>
  </si>
  <si>
    <t>Configuration Analyst</t>
  </si>
  <si>
    <t>MedImpact Healthcare Systems</t>
  </si>
  <si>
    <t>https://jobseq.eqsuite.com/JobPost/View/670d894bf736b645b9b9b4f4/configuration-analyst?lic=2040&amp;uid=37255</t>
  </si>
  <si>
    <t>Mortuary Science Adjunct - CGCC</t>
  </si>
  <si>
    <t>https://jobseq.eqsuite.com/JobPost/View/670d8eb1f736b645b9c3d6d3/mortuary-science-adjunct-cgcc?lic=2040&amp;uid=37255</t>
  </si>
  <si>
    <t>Systems Administrator</t>
  </si>
  <si>
    <t>LHH</t>
  </si>
  <si>
    <t>https://jobseq.eqsuite.com/JobPost/View/670159b59b7d51086885916c/systems-administrator?lic=2040&amp;uid=37255</t>
  </si>
  <si>
    <t>Building Plans Examiner - Building Assignment</t>
  </si>
  <si>
    <t>https://jobseq.eqsuite.com/JobPost/View/670074897792540758c0dc83/building-plans-examiner-building-assignment?lic=2040&amp;uid=37255</t>
  </si>
  <si>
    <t>Regulatory Coordinator III</t>
  </si>
  <si>
    <t>https://jobseq.eqsuite.com/JobPost/View/670d8f07f736b645b9c47890/regulatory-coordinator-iii?lic=2040&amp;uid=37255</t>
  </si>
  <si>
    <t>Denny's</t>
  </si>
  <si>
    <t>4977 S Arizona Ave, Chandler, AZ 85248</t>
  </si>
  <si>
    <t>https://jobseq.eqsuite.com/JobPost/View/670d8d4ff736b645b9c12e84/host-hostess?lic=2040&amp;uid=37255</t>
  </si>
  <si>
    <t>ACHIEVE</t>
  </si>
  <si>
    <t>https://jobseq.eqsuite.com/JobPost/View/670d8c77f736b645b9bf9807/technical-consultant?lic=2040&amp;uid=37255</t>
  </si>
  <si>
    <t>Spin and Strength Group Fitness Instructors search no more</t>
  </si>
  <si>
    <t>Radius Fitness</t>
  </si>
  <si>
    <t>1839 South Crismon Road, Mesa, AZ 85209</t>
  </si>
  <si>
    <t>https://jobseq.eqsuite.com/JobPost/View/670d8cb6f736b645b9c00e90/spin-and-strength-group-fitness-instructors-search-no-more?lic=2040&amp;uid=37255</t>
  </si>
  <si>
    <t>Certified Sterile Processing Technician PRN</t>
  </si>
  <si>
    <t>https://jobseq.eqsuite.com/JobPost/View/67190ea2f736b645b9d93092/certified-sterile-processing-technician-prn?lic=2040&amp;uid=37255</t>
  </si>
  <si>
    <t>Associate Dentist - Part-Time</t>
  </si>
  <si>
    <t>Otteson Family and Cosmetic Dentistry</t>
  </si>
  <si>
    <t>801 West Elliot Road, Chandler, AZ 85225</t>
  </si>
  <si>
    <t>https://jobseq.eqsuite.com/JobPost/View/670d892af736b645b9b97686/associate-dentist-part-time?lic=2040&amp;uid=37255</t>
  </si>
  <si>
    <t>Valley ENT, PC</t>
  </si>
  <si>
    <t>225 South Dobson Road, Chandler, AZ 85224</t>
  </si>
  <si>
    <t>https://jobseq.eqsuite.com/JobPost/View/6718fc56f736b645b9d01c09/medical-scribe?lic=2040&amp;uid=37255</t>
  </si>
  <si>
    <t>Travel Interventional Radiology - $3,028 per week in Mesa, AZ</t>
  </si>
  <si>
    <t>FlexCare Medical Staffing</t>
  </si>
  <si>
    <t>https://jobseq.eqsuite.com/JobPost/View/6703d7799b7d500c48f0865c/travel-interventional-radiology-3-028-per-week-in-mesa-az?lic=2040&amp;uid=37255</t>
  </si>
  <si>
    <t>Electrical Engineer I/Electrical Engineer II/ Senior Electrical Engineer</t>
  </si>
  <si>
    <t>https://jobseq.eqsuite.com/JobPost/View/67006b8a9b7d500c48ef6121/electrical-engineer-i-electrical-engineer-ii-senior-electrical-engineer?lic=2040&amp;uid=37255</t>
  </si>
  <si>
    <t>NEW! Occupational Job Opening</t>
  </si>
  <si>
    <t>Soliant</t>
  </si>
  <si>
    <t>https://jobseq.eqsuite.com/JobPost/View/670d8b92f736b645b9bded72/new-occupational-job-opening?lic=2040&amp;uid=37255</t>
  </si>
  <si>
    <t>Johnson Controls International</t>
  </si>
  <si>
    <t>https://jobseq.eqsuite.com/JobPost/View/670d8ae2f736b645b9bca241/machine-operator-helper?lic=2040&amp;uid=37255</t>
  </si>
  <si>
    <t>Senior Program Manager</t>
  </si>
  <si>
    <t>Belcan</t>
  </si>
  <si>
    <t>https://jobseq.eqsuite.com/JobPost/View/66ff6de67318e915803985e3/senior-program-manager?lic=2040&amp;uid=37255</t>
  </si>
  <si>
    <t>https://jobseq.eqsuite.com/JobPost/View/67003a0a7792540758c0a78f/project-manager?lic=2040&amp;uid=37255</t>
  </si>
  <si>
    <t>Project Manager II - PROJE023408</t>
  </si>
  <si>
    <t>DH Pace Company</t>
  </si>
  <si>
    <t>https://jobseq.eqsuite.com/JobPost/View/6704a56e9b7d500c48f0dba0/project-manager-ii-proje023408?lic=2040&amp;uid=37255</t>
  </si>
  <si>
    <t>Information Security Analyst 3 - Contingent 169153</t>
  </si>
  <si>
    <t>https://jobseq.eqsuite.com/JobPost/View/67008fdc9b7d510868855042/information-security-analyst-3-contingent-169153?lic=2040&amp;uid=37255</t>
  </si>
  <si>
    <t>Electrical AutoCAD Revit / BIM Modeler</t>
  </si>
  <si>
    <t>Canfield Engineering &amp; Integration</t>
  </si>
  <si>
    <t>555 West Chandler Boulevard, Chandler, AZ 85225</t>
  </si>
  <si>
    <t>https://jobseq.eqsuite.com/JobPost/View/670d8b58f736b645b9bd7fdb/electrical-autocad-revit-bim-modeler?lic=2040&amp;uid=37255</t>
  </si>
  <si>
    <t>First Watch Restaurants, Inc.</t>
  </si>
  <si>
    <t>21202 South Ellsworth Loop Road, Queen Creek, AZ 85142</t>
  </si>
  <si>
    <t>https://jobseq.eqsuite.com/JobPost/View/670d8a9cf736b645b9bc2585/busser?lic=2040&amp;uid=37255</t>
  </si>
  <si>
    <t>Auto Parts Coordinator</t>
  </si>
  <si>
    <t>2190 South Douglas Dr, Chandler, AZ 85286</t>
  </si>
  <si>
    <t>https://jobseq.eqsuite.com/JobPost/View/670d8d51f736b645b9c1336f/auto-parts-coordinator?lic=2040&amp;uid=37255</t>
  </si>
  <si>
    <t>City Plans Examiner/ Senior City Plans Examiner - Fire Plans Examiner</t>
  </si>
  <si>
    <t>https://jobseq.eqsuite.com/JobPost/View/67006b8a7792540758c0d7df/city-plans-examiner-senior-city-plans-examiner-fire-plans-examiner?lic=2040&amp;uid=37255</t>
  </si>
  <si>
    <t>https://jobseq.eqsuite.com/JobPost/View/67018c447318e9158039d8df/cook?lic=2040&amp;uid=37255</t>
  </si>
  <si>
    <t>Marketing Assistant Project Manager</t>
  </si>
  <si>
    <t>https://jobseq.eqsuite.com/JobPost/View/670d8afdf736b645b9bcd3bc/marketing-assistant-project-manager?lic=2040&amp;uid=37255</t>
  </si>
  <si>
    <t>Security Officer</t>
  </si>
  <si>
    <t>Executive Director</t>
  </si>
  <si>
    <t>Crohn s &amp; Colitis Foundation Inc</t>
  </si>
  <si>
    <t>Mesa, AZ 85216</t>
  </si>
  <si>
    <t>https://jobseq.eqsuite.com/JobPost/View/670d8af3f736b645b9bcc2d6/executive-director?lic=2040&amp;uid=37255</t>
  </si>
  <si>
    <t>Corporate Controller</t>
  </si>
  <si>
    <t>https://jobseq.eqsuite.com/JobPost/View/670d8ad7f736b645b9bc8b80/corporate-controller?lic=2040&amp;uid=37255</t>
  </si>
  <si>
    <t>RampCo</t>
  </si>
  <si>
    <t>26064 88th St, Chandler, AZ 85226</t>
  </si>
  <si>
    <t>https://jobseq.eqsuite.com/JobPost/View/670d8a6ff736b645b9bbd35a/technician-cleanroom?lic=2040&amp;uid=37255</t>
  </si>
  <si>
    <t>Catering Server/Bartender - Offsite Captain</t>
  </si>
  <si>
    <t>https://jobseq.eqsuite.com/JobPost/View/670d8ad5f736b645b9bc86f8/catering-server-bartender-offsite-captain?lic=2040&amp;uid=37255</t>
  </si>
  <si>
    <t>Building Plans Examiner - Full Time $29.17/hour (com2)</t>
  </si>
  <si>
    <t>Marathon</t>
  </si>
  <si>
    <t>55 North Center Street, Mesa, AZ 85201</t>
  </si>
  <si>
    <t>https://jobseq.eqsuite.com/JobPost/View/670d8cf2f736b645b9c07dc4/building-plans-examiner-full-time-29-17-hour-com2?lic=2040&amp;uid=37255</t>
  </si>
  <si>
    <t>Chandler, AZ, 85249, US</t>
  </si>
  <si>
    <t>Biology Expertise Sought for AI Training</t>
  </si>
  <si>
    <t>25-1042.00</t>
  </si>
  <si>
    <t>https://jobseq.eqsuite.com/JobPost/View/671910e9f736b645b9db8041/biology-expertise-sought-for-ai-training?lic=2040&amp;uid=37255</t>
  </si>
  <si>
    <t>Aloden Inc</t>
  </si>
  <si>
    <t>https://jobseq.eqsuite.com/JobPost/View/670d8ae6f736b645b9bca7e6/product-owner?lic=2040&amp;uid=37255</t>
  </si>
  <si>
    <t>SAP CPI/PO Middleware Developer Analyst</t>
  </si>
  <si>
    <t>https://jobseq.eqsuite.com/JobPost/View/670d892bf736b645b9b977c9/sap-cpi-po-middleware-developer-analyst?lic=2040&amp;uid=37255</t>
  </si>
  <si>
    <t>Entry-level QA Technician</t>
  </si>
  <si>
    <t>https://jobseq.eqsuite.com/JobPost/View/670d8e36f736b645b9c2e9f6/entry-level-qa-technician?lic=2040&amp;uid=37255</t>
  </si>
  <si>
    <t>Texas Roadhouse</t>
  </si>
  <si>
    <t>5086 South Power Road, Gilbert, AZ 85212</t>
  </si>
  <si>
    <t>https://jobseq.eqsuite.com/JobPost/View/670d8e63f736b645b9c342ca/line-cook?lic=2040&amp;uid=37255</t>
  </si>
  <si>
    <t>Landscape Maintenance Foreman</t>
  </si>
  <si>
    <t>Refined Gardens</t>
  </si>
  <si>
    <t>https://jobseq.eqsuite.com/JobPost/View/670149c57792540758c12861/landscape-maintenance-foreman?lic=2040&amp;uid=37255</t>
  </si>
  <si>
    <t>https://jobseq.eqsuite.com/JobPost/View/671a99e39b7d5006f8781360/security-officer-patrol?lic=2040&amp;uid=37255</t>
  </si>
  <si>
    <t>Auto-Owners Insurance</t>
  </si>
  <si>
    <t>Geography Expertise Sought for AI Training</t>
  </si>
  <si>
    <t>25-1064.00</t>
  </si>
  <si>
    <t>https://jobseq.eqsuite.com/JobPost/View/670d8edcf736b645b9c42ad4/geography-expertise-sought-for-ai-training?lic=2040&amp;uid=37255</t>
  </si>
  <si>
    <t>Data Center Technician</t>
  </si>
  <si>
    <t>Vminds Technologies Inc</t>
  </si>
  <si>
    <t>2705 S Ellis St, Chandler, AZ 85286</t>
  </si>
  <si>
    <t>https://jobseq.eqsuite.com/JobPost/View/670d8ac9f736b645b9bc6f25/data-center-technician?lic=2040&amp;uid=37255</t>
  </si>
  <si>
    <t>Class A Truck Driver</t>
  </si>
  <si>
    <t>Legacy Recruiting LLC</t>
  </si>
  <si>
    <t>https://jobseq.eqsuite.com/JobPost/View/670d8ce5f736b645b9c0637f/class-a-truck-driver?lic=2040&amp;uid=37255</t>
  </si>
  <si>
    <t>Cashier/Sales Associate</t>
  </si>
  <si>
    <t>The Carioca Company/Shell Station</t>
  </si>
  <si>
    <t>8810 South Hardy Drive, Tempe, AZ 85284</t>
  </si>
  <si>
    <t>https://jobseq.eqsuite.com/JobPost/View/670d8f47f736b645b9c4ed13/cashier-sales-associate?lic=2040&amp;uid=37255</t>
  </si>
  <si>
    <t>Refacing Technician / Cabinet Installer / Finished Carpenter</t>
  </si>
  <si>
    <t>Kitchen Tune-Up Phoenix, AZ - Corvelli</t>
  </si>
  <si>
    <t>Mesa, AZ, 85210, US</t>
  </si>
  <si>
    <t>https://jobseq.eqsuite.com/JobPost/View/6701a2267792540758c148b8/refacing-technician-cabinet-installer-finished-carpenter?lic=2040&amp;uid=37255</t>
  </si>
  <si>
    <t>W2- .NET Developer - (C#., Kafka) - AZ- NEED LOCAL ONLY</t>
  </si>
  <si>
    <t>RSHARMA</t>
  </si>
  <si>
    <t>1004 West Chandler Boulevard, Chandler, AZ 85224</t>
  </si>
  <si>
    <t>https://jobseq.eqsuite.com/JobPost/View/670d8973f736b645b9ba0183/w2-net-developer-c-kafka-az-need-local-only?lic=2040&amp;uid=37255</t>
  </si>
  <si>
    <t>Graphic Design Specialist, Sustainability Solutions</t>
  </si>
  <si>
    <t>stryker</t>
  </si>
  <si>
    <t>https://jobseq.eqsuite.com/JobPost/View/670d8ddaf736b645b9c23bd8/graphic-design-specialist-sustainability-solutions?lic=2040&amp;uid=37255</t>
  </si>
  <si>
    <t>NP/PA Cardiology - Banner Desert Medical Center, AZ</t>
  </si>
  <si>
    <t>https://jobseq.eqsuite.com/JobPost/View/6707692e7792540758c39c38/np-pa-cardiology-banner-desert-medical-center-az?lic=2040&amp;uid=37255</t>
  </si>
  <si>
    <t>Trades Worker II - Gate/Overhead Door</t>
  </si>
  <si>
    <t>https://jobseq.eqsuite.com/JobPost/View/670074897792540758c0dc7d/trades-worker-ii-gate-overhead-door?lic=2040&amp;uid=37255</t>
  </si>
  <si>
    <t>Caregiver-All Shifts! Flexible Schedule! Weekly Pay</t>
  </si>
  <si>
    <t>BrightStar Care</t>
  </si>
  <si>
    <t>https://jobseq.eqsuite.com/JobPost/View/671909b7f736b645b9d2dc88/caregiver-all-shifts-flexible-schedule-weekly-pay?lic=2040&amp;uid=37255</t>
  </si>
  <si>
    <t>Entry Level Automotive Technician - AZ</t>
  </si>
  <si>
    <t>goodyear</t>
  </si>
  <si>
    <t>Gilbert, AZ, US, 85233</t>
  </si>
  <si>
    <t>https://jobseq.eqsuite.com/JobPost/View/6702b4b79b7d500c48f03c3a/entry-level-automotive-technician-az?lic=2040&amp;uid=37255</t>
  </si>
  <si>
    <t>Life Sciences R&amp;D Regulatory Affairs - Manager</t>
  </si>
  <si>
    <t>11-9199.01</t>
  </si>
  <si>
    <t>https://jobseq.eqsuite.com/JobPost/View/670d8cf3f736b645b9c07ec8/life-sciences-r-d-regulatory-affairs-manager?lic=2040&amp;uid=37255</t>
  </si>
  <si>
    <t>https://jobseq.eqsuite.com/JobPost/View/670d8c03f736b645b9beb975/bus-attendant?lic=2040&amp;uid=37255</t>
  </si>
  <si>
    <t>Late-Stage Automotive Collections Specialist</t>
  </si>
  <si>
    <t>https://jobseq.eqsuite.com/JobPost/View/6700e02b7318e9158039c80c/late-stage-automotive-collections-specialist?lic=2040&amp;uid=37255</t>
  </si>
  <si>
    <t>Lead Machine Operator</t>
  </si>
  <si>
    <t>Bonded Logic Inc</t>
  </si>
  <si>
    <t>400 East Ray Road, Chandler, AZ 85225</t>
  </si>
  <si>
    <t>https://jobseq.eqsuite.com/JobPost/View/67190aebf736b645b9d43a93/lead-machine-operator?lic=2040&amp;uid=37255</t>
  </si>
  <si>
    <t>Workday Core HCM Lead</t>
  </si>
  <si>
    <t>https://jobseq.eqsuite.com/JobPost/View/670d8e4ff736b645b9c31b7f/workday-core-hcm-lead?lic=2040&amp;uid=37255</t>
  </si>
  <si>
    <t>CERTIFIED FORKLIFT OPERATOR (Reach Truck / Rough Terrain Forklift) Mon-Fri - HIRING IMMEDIATELY</t>
  </si>
  <si>
    <t>Labor Finders</t>
  </si>
  <si>
    <t>https://jobseq.eqsuite.com/JobPost/View/670d8c9df736b645b9bfdde4/certified-forklift-operator-reach-truck-rough-terrain-forklift-mon-fri-hiring-immediately?lic=2040&amp;uid=37255</t>
  </si>
  <si>
    <t>Metrology R&amp;D Chemist</t>
  </si>
  <si>
    <t>https://jobseq.eqsuite.com/JobPost/View/67007c1b7318e9158039bf36/metrology-r-d-chemist?lic=2040&amp;uid=37255</t>
  </si>
  <si>
    <t>City Plans Examiner - Full Time $32.16/hourly (com2)</t>
  </si>
  <si>
    <t>Marathon Staffing</t>
  </si>
  <si>
    <t>https://jobseq.eqsuite.com/JobPost/View/67190ea7f736b645b9d93971/city-plans-examiner-full-time-32-16-hourly-com2?lic=2040&amp;uid=37255</t>
  </si>
  <si>
    <t>Manufacturing Quality Manager</t>
  </si>
  <si>
    <t>https://jobseq.eqsuite.com/JobPost/View/670d8ee7f736b645b9c440a3/manufacturing-quality-manager?lic=2040&amp;uid=37255</t>
  </si>
  <si>
    <t>https://jobseq.eqsuite.com/JobPost/View/670d8d2ef736b645b9c0ed4e/warehouse-lead?lic=2040&amp;uid=37255</t>
  </si>
  <si>
    <t>Clinician</t>
  </si>
  <si>
    <t>https://jobseq.eqsuite.com/JobPost/View/67007b5f7792540758c0e245/clinician?lic=2040&amp;uid=37255</t>
  </si>
  <si>
    <t>Chemical Engineering Expertise Sought for AI Training</t>
  </si>
  <si>
    <t>17-2041.00</t>
  </si>
  <si>
    <t>https://jobseq.eqsuite.com/JobPost/View/670d8ef9f736b645b9c45f52/chemical-engineering-expertise-sought-for-ai-training?lic=2040&amp;uid=37255</t>
  </si>
  <si>
    <t>Join Our Winning Real Estate Team</t>
  </si>
  <si>
    <t>https://jobseq.eqsuite.com/JobPost/View/670d8931f736b645b9b983c9/join-our-winning-real-estate-team?lic=2040&amp;uid=37255</t>
  </si>
  <si>
    <t>https://jobseq.eqsuite.com/JobPost/View/67003a0a9b7d510868850b7b/project-manager?lic=2040&amp;uid=37255</t>
  </si>
  <si>
    <t>Senior Caregiver Specialist</t>
  </si>
  <si>
    <t>TheKey</t>
  </si>
  <si>
    <t>https://jobseq.eqsuite.com/JobPost/View/67007f067792540758c0e698/senior-caregiver-specialist?lic=2040&amp;uid=37255</t>
  </si>
  <si>
    <t>MESA, AZ 85212</t>
  </si>
  <si>
    <t>Social Media Channel Manager</t>
  </si>
  <si>
    <t>https://jobseq.eqsuite.com/JobPost/View/670d8a01f736b645b9bb0523/social-media-channel-manager?lic=2040&amp;uid=37255</t>
  </si>
  <si>
    <t>Substitute Bus Driver</t>
  </si>
  <si>
    <t>https://jobseq.eqsuite.com/JobPost/View/670d8c44f736b645b9bf3542/substitute-bus-driver?lic=2040&amp;uid=37255</t>
  </si>
  <si>
    <t>Crossing Guard Substitute - Part-Time - Las Sendas Elementary</t>
  </si>
  <si>
    <t>3120 N Red Mountain, Mesa, AZ 85215</t>
  </si>
  <si>
    <t>https://jobseq.eqsuite.com/JobPost/View/6700e98f7318e9158039c988/crossing-guard-substitute-part-time-las-sendas-elementary?lic=2040&amp;uid=37255</t>
  </si>
  <si>
    <t>Concierge</t>
  </si>
  <si>
    <t>Xplore Instructional Assistant - Part Time - Various Locations</t>
  </si>
  <si>
    <t>855 W 8th Ave, Mesa, AZ 85210</t>
  </si>
  <si>
    <t>https://jobseq.eqsuite.com/JobPost/View/6700e98e7792540758c1036e/xplore-instructional-assistant-part-time-various-locations?lic=2040&amp;uid=37255</t>
  </si>
  <si>
    <t>https://jobseq.eqsuite.com/JobPost/View/67007b219b7d510868854731/security-officer?lic=2040&amp;uid=37255</t>
  </si>
  <si>
    <t>Production Associate</t>
  </si>
  <si>
    <t>KELLY SERVICES</t>
  </si>
  <si>
    <t>https://jobseq.eqsuite.com/JobPost/View/6718fa0cf736b645b9ccb0c8/production-associate?lic=2040&amp;uid=37255</t>
  </si>
  <si>
    <t>https://jobseq.eqsuite.com/JobPost/View/6718f662f736b645b9c70f05/kitchen-team?lic=2040&amp;uid=37255</t>
  </si>
  <si>
    <t>https://jobseq.eqsuite.com/JobPost/View/670d8deaf736b645b9c25a24/dishwasher?lic=2040&amp;uid=37255</t>
  </si>
  <si>
    <t>Ametek</t>
  </si>
  <si>
    <t>3375 North Delaware Street, Chandler, AZ 85225</t>
  </si>
  <si>
    <t>49-2093.00</t>
  </si>
  <si>
    <t>https://jobseq.eqsuite.com/JobPost/View/670d8925f736b645b9b96dbb/electronic-repair-technician?lic=2040&amp;uid=37255</t>
  </si>
  <si>
    <t>Non-Instructional Assistant - Cafeteria &amp;/or Playground - Substitute - Part-Time - Las Sendas Elementary</t>
  </si>
  <si>
    <t>https://jobseq.eqsuite.com/JobPost/View/6700e98e9b7d500c48ef8e44/non-instructional-assistant-cafeteria-or-playground-substitute-part-time-las-sendas-elementary?lic=2040&amp;uid=37255</t>
  </si>
  <si>
    <t>Renewal Inspector</t>
  </si>
  <si>
    <t>https://jobseq.eqsuite.com/JobPost/View/6700bc227792540758c0f276/renewal-inspector?lic=2040&amp;uid=37255</t>
  </si>
  <si>
    <t>https://jobseq.eqsuite.com/JobPost/View/67007b5f9b7d500c48ef6bd1/clinician?lic=2040&amp;uid=37255</t>
  </si>
  <si>
    <t>Workday Consultant/Product Owner</t>
  </si>
  <si>
    <t>The Maxis Group</t>
  </si>
  <si>
    <t>1150 North Alma School Road, Mesa, AZ 85201</t>
  </si>
  <si>
    <t>https://jobseq.eqsuite.com/JobPost/View/670d8e4ff736b645b9c31bbf/workday-consultant-product-owner?lic=2040&amp;uid=37255</t>
  </si>
  <si>
    <t>Full Time Dental Assistant</t>
  </si>
  <si>
    <t>AZ Dental Solutions</t>
  </si>
  <si>
    <t>https://jobseq.eqsuite.com/JobPost/View/670d8c21f736b645b9bef0dd/full-time-dental-assistant?lic=2040&amp;uid=37255</t>
  </si>
  <si>
    <t>Seasonal Assistant Pastry Chef</t>
  </si>
  <si>
    <t>https://jobseq.eqsuite.com/JobPost/View/6702cd037792540758c1ae84/seasonal-assistant-pastry-chef?lic=2040&amp;uid=37255</t>
  </si>
  <si>
    <t>Ones Teacher Whisperer</t>
  </si>
  <si>
    <t>https://jobseq.eqsuite.com/JobPost/View/670d8ce9f736b645b9c06e25/ones-teacher-whisperer?lic=2040&amp;uid=37255</t>
  </si>
  <si>
    <t>Senior Center Site Coordinator</t>
  </si>
  <si>
    <t>Coalfield Community Action Partnership</t>
  </si>
  <si>
    <t>https://jobseq.eqsuite.com/JobPost/View/670d8922f736b645b9b96746/senior-center-site-coordinator?lic=2040&amp;uid=37255</t>
  </si>
  <si>
    <t>National Lighting and Controls Installation Manager</t>
  </si>
  <si>
    <t>Relumination</t>
  </si>
  <si>
    <t>https://jobseq.eqsuite.com/JobPost/View/670d8c11f736b645b9bed432/national-lighting-and-controls-installation-manager?lic=2040&amp;uid=37255</t>
  </si>
  <si>
    <t>Service &amp; Sales, Inc.</t>
  </si>
  <si>
    <t>1853 East 3rd Street, Tempe, AZ 85281</t>
  </si>
  <si>
    <t>https://jobseq.eqsuite.com/JobPost/View/670d8e64f736b645b9c342f4/quality-inspector?lic=2040&amp;uid=37255</t>
  </si>
  <si>
    <t>Bench Jeweler</t>
  </si>
  <si>
    <t>Elite Fine Jewelers</t>
  </si>
  <si>
    <t>805 North Scottsdale Road, Tempe, AZ 85281</t>
  </si>
  <si>
    <t>51-9071.00</t>
  </si>
  <si>
    <t>https://jobseq.eqsuite.com/JobPost/View/670d8dbbf736b645b9c20100/bench-jeweler?lic=2040&amp;uid=37255</t>
  </si>
  <si>
    <t>Senior Data Scientist</t>
  </si>
  <si>
    <t>https://jobseq.eqsuite.com/JobPost/View/67044fb27318e915803a1f38/senior-data-scientist?lic=2040&amp;uid=37255</t>
  </si>
  <si>
    <t>OneMain Financial</t>
  </si>
  <si>
    <t>https://jobseq.eqsuite.com/JobPost/View/67025b829b7d51086885ff3b/collections-specialist?lic=2040&amp;uid=37255</t>
  </si>
  <si>
    <t>Ocotillo Animal Clinic &amp; Pet Resort</t>
  </si>
  <si>
    <t>3333 South Arizona Avenue, Chandler, AZ 85248</t>
  </si>
  <si>
    <t>https://jobseq.eqsuite.com/JobPost/View/67190f2cf736b645b9d9c85f/veterinary-technician?lic=2040&amp;uid=37255</t>
  </si>
  <si>
    <t>Canadian Payroll Specialist</t>
  </si>
  <si>
    <t>Simpson Strong-Tie</t>
  </si>
  <si>
    <t>https://jobseq.eqsuite.com/JobPost/View/670d8e7ff736b645b9c3771a/canadian-payroll-specialist?lic=2040&amp;uid=37255</t>
  </si>
  <si>
    <t>21184 E Ocotillo Rd, Queen Creek, AZ 85142</t>
  </si>
  <si>
    <t>https://jobseq.eqsuite.com/JobPost/View/670d8a36f736b645b9bb69ad/kitchen-team?lic=2040&amp;uid=37255</t>
  </si>
  <si>
    <t>Finance Director, Decision Support - West (Phoenix)</t>
  </si>
  <si>
    <t>4206 East Chandler Boulevard, Phoenix, AZ 85048</t>
  </si>
  <si>
    <t>https://jobseq.eqsuite.com/JobPost/View/670d8d28f736b645b9c0e3c2/finance-director-decision-support-west-phoenix?lic=2040&amp;uid=37255</t>
  </si>
  <si>
    <t>Construction Estimator</t>
  </si>
  <si>
    <t>Integrity Contracting AZ</t>
  </si>
  <si>
    <t>https://jobseq.eqsuite.com/JobPost/View/670d8dd5f736b645b9c232ad/construction-estimator?lic=2040&amp;uid=37255</t>
  </si>
  <si>
    <t>Behavior Technician - TEMPE</t>
  </si>
  <si>
    <t>Bista</t>
  </si>
  <si>
    <t>https://jobseq.eqsuite.com/JobPost/View/670d8af4f736b645b9bcc545/behavior-technician-tempe?lic=2040&amp;uid=37255</t>
  </si>
  <si>
    <t>Information Security Analyst</t>
  </si>
  <si>
    <t>Motion Recruitment</t>
  </si>
  <si>
    <t>https://jobseq.eqsuite.com/JobPost/View/670687789b7d500c48f1c5f3/information-security-analyst?lic=2040&amp;uid=37255</t>
  </si>
  <si>
    <t>Office Assistant/Customer Service</t>
  </si>
  <si>
    <t>https://jobseq.eqsuite.com/JobPost/View/67006cfd9b7d510868853da0/office-assistant-customer-service?lic=2040&amp;uid=37255</t>
  </si>
  <si>
    <t>Healthcare Data Analytics Technical Lead</t>
  </si>
  <si>
    <t>https://jobseq.eqsuite.com/JobPost/View/670d89b7f736b645b9ba7e89/healthcare-data-analytics-technical-lead?lic=2040&amp;uid=37255</t>
  </si>
  <si>
    <t>BASIS Team Member</t>
  </si>
  <si>
    <t>https://jobseq.eqsuite.com/JobPost/View/670d8a19f736b645b9bb3188/basis-team-member?lic=2040&amp;uid=37255</t>
  </si>
  <si>
    <t>Chemist - Method Development</t>
  </si>
  <si>
    <t>Omnient Labs</t>
  </si>
  <si>
    <t>8370 South Kyrene Road, Tempe, AZ 85284</t>
  </si>
  <si>
    <t>https://jobseq.eqsuite.com/JobPost/View/670d8cc5f736b645b9c02d1a/chemist-method-development?lic=2040&amp;uid=37255</t>
  </si>
  <si>
    <t>Weighing Batch Process Technician</t>
  </si>
  <si>
    <t>Phoenix Formulations</t>
  </si>
  <si>
    <t>Tempe,Arizona,85282,United States, Tempe, AZ 85282</t>
  </si>
  <si>
    <t>51-3092.00</t>
  </si>
  <si>
    <t>https://jobseq.eqsuite.com/JobPost/View/670d8be0f736b645b9be74be/weighing-batch-process-technician?lic=2040&amp;uid=37255</t>
  </si>
  <si>
    <t>1090 W Queen Creek Rd, Chandler, AZ, 85248</t>
  </si>
  <si>
    <t>https://jobseq.eqsuite.com/JobPost/View/670964669b7d510ec419cb7e/seasonal-gift-basket-maker?lic=2040&amp;uid=37255</t>
  </si>
  <si>
    <t>https://jobseq.eqsuite.com/JobPost/View/670075437792540758c0dd10/travel-cath-lab-tech-2-257-per-week-in-az?lic=2040&amp;uid=37255</t>
  </si>
  <si>
    <t>https://jobseq.eqsuite.com/JobPost/View/67022be59b7d500c48f005b9/digital-design-engineer?lic=2040&amp;uid=37255</t>
  </si>
  <si>
    <t>Physical Therapy Front Desk Receptionist (Mid-Shift/Evening)</t>
  </si>
  <si>
    <t>Advanced Physical Therapy</t>
  </si>
  <si>
    <t>3592 South Atherton Boulevard, Gilbert, AZ 85297</t>
  </si>
  <si>
    <t>https://jobseq.eqsuite.com/JobPost/View/671909daf736b645b9d315cc/physical-therapy-front-desk-receptionist-mid-shift-evening?lic=2040&amp;uid=37255</t>
  </si>
  <si>
    <t>CAD Operator II (Land Development)</t>
  </si>
  <si>
    <t>EPS Group</t>
  </si>
  <si>
    <t>https://jobseq.eqsuite.com/JobPost/View/67190f76f736b645b9d9f185/cad-operator-ii-land-development?lic=2040&amp;uid=37255</t>
  </si>
  <si>
    <t>https://jobseq.eqsuite.com/JobPost/View/670d8966f736b645b9b9e5f4/talent-management-analyst-contractor?lic=2040&amp;uid=37255</t>
  </si>
  <si>
    <t>Security Operations Analyst</t>
  </si>
  <si>
    <t>Vix Technology</t>
  </si>
  <si>
    <t>https://jobseq.eqsuite.com/JobPost/View/670d8965f736b645b9b9e433/security-operations-analyst?lic=2040&amp;uid=37255</t>
  </si>
  <si>
    <t>Manufacturing Technician 1 (Night Shift - Differential Pay)</t>
  </si>
  <si>
    <t>https://jobseq.eqsuite.com/JobPost/View/670d8e59f736b645b9c32e93/manufacturing-technician-1-night-shift-differential-pay?lic=2040&amp;uid=37255</t>
  </si>
  <si>
    <t>Uniformed Security Specialist</t>
  </si>
  <si>
    <t>First Coast Security</t>
  </si>
  <si>
    <t>https://jobseq.eqsuite.com/JobPost/View/670d89fdf736b645b9bafdfa/uniformed-security-specialist?lic=2040&amp;uid=37255</t>
  </si>
  <si>
    <t>4497 E Kokoho Rd, Chandler, AZ 85226</t>
  </si>
  <si>
    <t>https://jobseq.eqsuite.com/JobPost/View/670d8ca9f736b645b9bff619/chemical-technician?lic=2040&amp;uid=37255</t>
  </si>
  <si>
    <t>Dietary Staff</t>
  </si>
  <si>
    <t>https://jobseq.eqsuite.com/JobPost/View/67191051f736b645b9dac561/dietary-staff?lic=2040&amp;uid=37255</t>
  </si>
  <si>
    <t>Executive Administrator</t>
  </si>
  <si>
    <t>https://jobseq.eqsuite.com/JobPost/View/670d8c45f736b645b9bf36e4/executive-administrator?lic=2040&amp;uid=37255</t>
  </si>
  <si>
    <t>Travel Rad Tech - $2,496 per week in AZ</t>
  </si>
  <si>
    <t>https://jobseq.eqsuite.com/JobPost/View/670075077792540758c0dd0b/travel-rad-tech-2-496-per-week-in-az?lic=2040&amp;uid=37255</t>
  </si>
  <si>
    <t>https://jobseq.eqsuite.com/JobPost/View/67190b39f736b645b9d49d7d/collision-estimator?lic=2040&amp;uid=37255</t>
  </si>
  <si>
    <t>https://jobseq.eqsuite.com/JobPost/View/671910adf736b645b9db3572/cook?lic=2040&amp;uid=37255</t>
  </si>
  <si>
    <t>Caregiver - Apache Junction</t>
  </si>
  <si>
    <t>https://jobseq.eqsuite.com/JobPost/View/67007f079b7d510868854be3/caregiver-apache-junction?lic=2040&amp;uid=37255</t>
  </si>
  <si>
    <t>Principal Independent Testing Officer</t>
  </si>
  <si>
    <t>https://jobseq.eqsuite.com/JobPost/View/670d8c5bf736b645b9bf5e9e/principal-independent-testing-officer?lic=2040&amp;uid=37255</t>
  </si>
  <si>
    <t>https://jobseq.eqsuite.com/JobPost/View/671014059b7d510ec41bf12c/rad-tech-rad?lic=2040&amp;uid=37255</t>
  </si>
  <si>
    <t>Design Verification Engineer</t>
  </si>
  <si>
    <t>https://jobseq.eqsuite.com/JobPost/View/67022be57792540758c178af/design-verification-engineer?lic=2040&amp;uid=37255</t>
  </si>
  <si>
    <t>Production Machine Operator</t>
  </si>
  <si>
    <t>IDC Spring</t>
  </si>
  <si>
    <t>219 S Mulberry, Mesa, AZ 85202</t>
  </si>
  <si>
    <t>https://jobseq.eqsuite.com/JobPost/View/670d8ddef736b645b9c242b3/production-machine-operator?lic=2040&amp;uid=37255</t>
  </si>
  <si>
    <t>Allied: Interventional Radiology</t>
  </si>
  <si>
    <t>https://jobseq.eqsuite.com/JobPost/View/67116e2b7792540758c7340e/allied-interventional-radiology?lic=2040&amp;uid=37255</t>
  </si>
  <si>
    <t>Senior Aircraft Systems Engineer</t>
  </si>
  <si>
    <t>Garmin</t>
  </si>
  <si>
    <t>https://jobseq.eqsuite.com/JobPost/View/66ff10ed9b7d500c48ee9f71/senior-aircraft-systems-engineer?lic=2040&amp;uid=37255</t>
  </si>
  <si>
    <t>https://jobseq.eqsuite.com/JobPost/View/66ff29349b7d500c48eeb7f1/massage-therapist?lic=2040&amp;uid=37255</t>
  </si>
  <si>
    <t>Cybersecurity Threat Analysis - Leadership</t>
  </si>
  <si>
    <t>https://jobseq.eqsuite.com/JobPost/View/6709a0c47318e915803af797/cybersecurity-threat-analysis-leadership?lic=2040&amp;uid=37255</t>
  </si>
  <si>
    <t>Site Supervisor/Teacher</t>
  </si>
  <si>
    <t>https://jobseq.eqsuite.com/JobPost/View/670d8d2cf736b645b9c0ecc1/site-supervisor-teacher?lic=2040&amp;uid=37255</t>
  </si>
  <si>
    <t>Hospital Phlebotomy Tech I - Banner Gateway (Day Shift)</t>
  </si>
  <si>
    <t>https://jobseq.eqsuite.com/JobPost/View/66ff8edb9b7d51086884bdb9/hospital-phlebotomy-tech-i-banner-gateway-day-shift?lic=2040&amp;uid=37255</t>
  </si>
  <si>
    <t>barista - Store# 48576, VAL VISTA &amp; WILLIAMS FIELD, GILBERT</t>
  </si>
  <si>
    <t>2334 South Val Vista Drive, Gilbert, AZ 85295</t>
  </si>
  <si>
    <t>https://jobseq.eqsuite.com/JobPost/View/6718f9c8f736b645b9cc557c/barista-store-48576-val-vista-williams-field-gilbert?lic=2040&amp;uid=37255</t>
  </si>
  <si>
    <t>Physician Assistant Associate</t>
  </si>
  <si>
    <t>https://jobseq.eqsuite.com/JobPost/View/66ff29f39b7d500c48eeb8ea/physician-assistant-associate?lic=2040&amp;uid=37255</t>
  </si>
  <si>
    <t>https://jobseq.eqsuite.com/JobPost/View/670d8db1f736b645b9c1eb8d/cdl-a-dedicated-team-driver?lic=2040&amp;uid=37255</t>
  </si>
  <si>
    <t>Counseling Supervisor</t>
  </si>
  <si>
    <t>https://jobseq.eqsuite.com/JobPost/View/670f36eb9b7d5006f873828a/counseling-supervisor?lic=2040&amp;uid=37255</t>
  </si>
  <si>
    <t>Plasma Center Nurse - LPN</t>
  </si>
  <si>
    <t>Takeda Pharmaceuticals</t>
  </si>
  <si>
    <t>https://jobseq.eqsuite.com/JobPost/View/66ffac9e9b7d51086884d000/plasma-center-nurse-lpn?lic=2040&amp;uid=37255</t>
  </si>
  <si>
    <t>Cybersecurity Risk Management and Compliance - Technical</t>
  </si>
  <si>
    <t>https://jobseq.eqsuite.com/JobPost/View/6709a0c39b7d5006f871dd58/cybersecurity-risk-management-and-compliance-technical?lic=2040&amp;uid=37255</t>
  </si>
  <si>
    <t>Applebee's - Mesa (Baseline Rd)</t>
  </si>
  <si>
    <t>https://jobseq.eqsuite.com/JobPost/View/670d8ca3f736b645b9bfea09/bartender?lic=2040&amp;uid=37255</t>
  </si>
  <si>
    <t>Sous Chef</t>
  </si>
  <si>
    <t>https://jobseq.eqsuite.com/JobPost/View/66ffe0ee9b7d500c48ef0e08/sous-chef?lic=2040&amp;uid=37255</t>
  </si>
  <si>
    <t>Part-Time Cashier/Stock-Bonus Eligible</t>
  </si>
  <si>
    <t>Coach</t>
  </si>
  <si>
    <t>https://jobseq.eqsuite.com/JobPost/View/66feea949b7d500c48ee6ee8/part-time-cashier-stock-bonus-eligible?lic=2040&amp;uid=37255</t>
  </si>
  <si>
    <t>6149 East Southern Avenue, Mesa, AZ 85206</t>
  </si>
  <si>
    <t>https://jobseq.eqsuite.com/JobPost/View/670d8c65f736b645b9bf7480/cook?lic=2040&amp;uid=37255</t>
  </si>
  <si>
    <t>Vminds technologies Inc</t>
  </si>
  <si>
    <t>380 East Bart Drive, Chandler, AZ 85225</t>
  </si>
  <si>
    <t>https://jobseq.eqsuite.com/JobPost/View/670d8cbbf736b645b9c018bd/data-center-technician?lic=2040&amp;uid=37255</t>
  </si>
  <si>
    <t>Vice President of Operations (Electrical Construction)</t>
  </si>
  <si>
    <t>https://jobseq.eqsuite.com/JobPost/View/66ff0d697318e91580397409/vice-president-of-operations-electrical-construction?lic=2040&amp;uid=37255</t>
  </si>
  <si>
    <t>barista - Store# 13742, GILBERT AND MCKELLIPS</t>
  </si>
  <si>
    <t>1939 North Gilbert Road, Mesa, AZ 85213</t>
  </si>
  <si>
    <t>https://jobseq.eqsuite.com/JobPost/View/670d8978f736b645b9ba0a69/barista-store-13742-gilbert-and-mckellips?lic=2040&amp;uid=37255</t>
  </si>
  <si>
    <t>Piping Superintendent</t>
  </si>
  <si>
    <t>Comfort Systems USA Southwest</t>
  </si>
  <si>
    <t>https://jobseq.eqsuite.com/JobPost/View/670d8960f736b645b9b9dbfa/piping-superintendent?lic=2040&amp;uid=37255</t>
  </si>
  <si>
    <t>Travel Interventional Radiology - $2,111 to $2,341 per week in AZ</t>
  </si>
  <si>
    <t>https://jobseq.eqsuite.com/JobPost/View/6703d5109b7d500c48f0858c/travel-interventional-radiology-2-111-to-2-341-per-week-in-az?lic=2040&amp;uid=37255</t>
  </si>
  <si>
    <t>Assembler</t>
  </si>
  <si>
    <t>https://jobseq.eqsuite.com/JobPost/View/67027f399b7d5108688610b3/assembler?lic=2040&amp;uid=37255</t>
  </si>
  <si>
    <t>-, Gilbert, AZ, 85297</t>
  </si>
  <si>
    <t>https://jobseq.eqsuite.com/JobPost/View/67002c2d9b7d500c48ef275e/mri-technologist-prn?lic=2040&amp;uid=37255</t>
  </si>
  <si>
    <t>Remote Board Certified Behavior Analyst (BCBA)</t>
  </si>
  <si>
    <t>https://jobseq.eqsuite.com/JobPost/View/66feb2967318e91580395eda/remote-board-certified-behavior-analyst-bcba?lic=2040&amp;uid=37255</t>
  </si>
  <si>
    <t>https://jobseq.eqsuite.com/JobPost/View/66fee6be9b7d500c48ee6d1b/real-estate-transactional-attorney-land-development-homebuilding?lic=2040&amp;uid=37255</t>
  </si>
  <si>
    <t>Paramedic/EMT-P</t>
  </si>
  <si>
    <t>https://jobseq.eqsuite.com/JobPost/View/66ffac9e9b7d500c48eef49f/paramedic-emt-p?lic=2040&amp;uid=37255</t>
  </si>
  <si>
    <t>Foresight Technologies</t>
  </si>
  <si>
    <t>https://jobseq.eqsuite.com/JobPost/View/670d8c2cf736b645b9bf0663/cnc-programmer?lic=2040&amp;uid=37255</t>
  </si>
  <si>
    <t>Database Security Engineer Lead, Vice President</t>
  </si>
  <si>
    <t>https://jobseq.eqsuite.com/JobPost/View/670d8937f736b645b9b9901e/database-security-engineer-lead-vice-president?lic=2040&amp;uid=37255</t>
  </si>
  <si>
    <t>UC Engineer / Cisco Collaboration - VP</t>
  </si>
  <si>
    <t>https://jobseq.eqsuite.com/JobPost/View/670d8d65f736b645b9c158df/uc-engineer-cisco-collaboration-vp?lic=2040&amp;uid=37255</t>
  </si>
  <si>
    <t>https://jobseq.eqsuite.com/JobPost/View/66ff29347792540758c031d6/massage-therapist?lic=2040&amp;uid=37255</t>
  </si>
  <si>
    <t>Bus Driver - Tempe</t>
  </si>
  <si>
    <t>7070 South Rural Road, Tempe, AZ 85283</t>
  </si>
  <si>
    <t>https://jobseq.eqsuite.com/JobPost/View/670d8e4ff736b645b9c31a8c/bus-driver-tempe?lic=2040&amp;uid=37255</t>
  </si>
  <si>
    <t>Sorter I - 1st Shift - $18.75 p/h</t>
  </si>
  <si>
    <t>https://jobseq.eqsuite.com/JobPost/View/670d8d2bf736b645b9c0e9b6/sorter-i-1st-shift-18-75-p-h?lic=2040&amp;uid=37255</t>
  </si>
  <si>
    <t>Spacecraft Lead Systems Engineer - Top Secret Clearance Required (Space Systems)</t>
  </si>
  <si>
    <t>https://jobseq.eqsuite.com/JobPost/View/66ff92447792540758c05d6a/spacecraft-lead-systems-engineer-top-secret-clearance-required-space-systems?lic=2040&amp;uid=37255</t>
  </si>
  <si>
    <t>Automotive Lead Technician</t>
  </si>
  <si>
    <t>Firestone Complete Auto Care</t>
  </si>
  <si>
    <t>930 E Baseline Rd, Tempe, AZ 85283</t>
  </si>
  <si>
    <t>https://jobseq.eqsuite.com/JobPost/View/670d8e58f736b645b9c32adb/automotive-lead-technician?lic=2040&amp;uid=37255</t>
  </si>
  <si>
    <t>Accounting &amp; Finance Professionals</t>
  </si>
  <si>
    <t>https://jobseq.eqsuite.com/JobPost/View/671295a16515f90001c3ecf9/controller?lic=2040&amp;uid=37255</t>
  </si>
  <si>
    <t>Senior Program Manager, Selling Partner Listings Experience, Core SPX-Listings</t>
  </si>
  <si>
    <t>https://jobseq.eqsuite.com/JobPost/View/670211d79b7d500c48effd06/senior-program-manager-selling-partner-listings-experience-core-spx-listings?lic=2040&amp;uid=37255</t>
  </si>
  <si>
    <t>WE24 Conference Network Automation Summer 2025 Internship</t>
  </si>
  <si>
    <t>https://jobseq.eqsuite.com/JobPost/View/66ff83837792540758c0550b/we24-conference-network-automation-summer-2025-internship?lic=2040&amp;uid=37255</t>
  </si>
  <si>
    <t>Twin Peaks</t>
  </si>
  <si>
    <t>2050 East Rio Salado Parkway, Tempe, AZ 85281</t>
  </si>
  <si>
    <t>https://jobseq.eqsuite.com/JobPost/View/670d8a94f736b645b9bc186d/line-cook?lic=2040&amp;uid=37255</t>
  </si>
  <si>
    <t>https://jobseq.eqsuite.com/JobPost/View/66ff29347792540758c031da/massage-therapist?lic=2040&amp;uid=37255</t>
  </si>
  <si>
    <t>Non CDL Delivery Driver/Warehouse - Days</t>
  </si>
  <si>
    <t>Pilkington North America</t>
  </si>
  <si>
    <t>1191 North Fiesta Boulevard, Gilbert, AZ 85233</t>
  </si>
  <si>
    <t>https://jobseq.eqsuite.com/JobPost/View/6718f548f736b645b9c52ee6/non-cdl-delivery-driver-warehouse-days?lic=2040&amp;uid=37255</t>
  </si>
  <si>
    <t>Morning Dining Room Server</t>
  </si>
  <si>
    <t>https://jobseq.eqsuite.com/JobPost/View/670d8967f736b645b9b9e9b7/morning-dining-room-server?lic=2040&amp;uid=37255</t>
  </si>
  <si>
    <t>2nd shift Industrial Plumber - Silent-Aire</t>
  </si>
  <si>
    <t>https://jobseq.eqsuite.com/JobPost/View/670d8c85f736b645b9bfb132/2nd-shift-industrial-plumber-silent-aire?lic=2040&amp;uid=37255</t>
  </si>
  <si>
    <t>https://jobseq.eqsuite.com/JobPost/View/66ff29347792540758c031e2/massage-therapist?lic=2040&amp;uid=37255</t>
  </si>
  <si>
    <t>Prisma Cloud Security Lead</t>
  </si>
  <si>
    <t>Realign LLC</t>
  </si>
  <si>
    <t>https://jobseq.eqsuite.com/JobPost/View/670d89b9f736b645b9ba815e/prisma-cloud-security-lead?lic=2040&amp;uid=37255</t>
  </si>
  <si>
    <t>Child and Adult Counselor</t>
  </si>
  <si>
    <t>Mind Rx Clinic</t>
  </si>
  <si>
    <t>1835 West Chandler Boulevard, Chandler, AZ 85224</t>
  </si>
  <si>
    <t>https://jobseq.eqsuite.com/JobPost/View/670d8ba0f736b645b9be0735/child-and-adult-counselor?lic=2040&amp;uid=37255</t>
  </si>
  <si>
    <t>Speech Language Pathologist, Per Diem</t>
  </si>
  <si>
    <t>https://jobseq.eqsuite.com/JobPost/View/66ff092a7792540758c00705/speech-language-pathologist-per-diem?lic=2040&amp;uid=37255</t>
  </si>
  <si>
    <t>Electrical Technician / PLC Programmer</t>
  </si>
  <si>
    <t>https://jobseq.eqsuite.com/JobPost/View/67153f8f9b7d5006f8760fa9/electrical-technician-plc-programmer?lic=2040&amp;uid=37255</t>
  </si>
  <si>
    <t>VITA Tax Site Coordinator</t>
  </si>
  <si>
    <t>Tempe Community Council</t>
  </si>
  <si>
    <t>1520 East Apache Boulevard, Tempe, AZ 85281</t>
  </si>
  <si>
    <t>https://jobseq.eqsuite.com/JobPost/View/670d8c3cf736b645b9bf2720/vita-tax-site-coordinator?lic=2040&amp;uid=37255</t>
  </si>
  <si>
    <t>https://jobseq.eqsuite.com/JobPost/View/66ffbce57792540758c073c2/vice-president-of-operations?lic=2040&amp;uid=37255</t>
  </si>
  <si>
    <t>Gilbert, Arizona 85299</t>
  </si>
  <si>
    <t>https://jobseq.eqsuite.com/JobPost/View/67027c987792540758c1a2e8/sap-cpi-po-middleware-developer-analyst?lic=2040&amp;uid=37255</t>
  </si>
  <si>
    <t>Pharmacist</t>
  </si>
  <si>
    <t>https://jobseq.eqsuite.com/JobPost/View/66ff092b9b7d5108688467c9/pharmacist?lic=2040&amp;uid=37255</t>
  </si>
  <si>
    <t>Pediatrics Senior Operating Room Surgical Technologist</t>
  </si>
  <si>
    <t>https://jobseq.eqsuite.com/JobPost/View/66ff98fe9b7d51086884c378/pediatrics-senior-operating-room-surgical-technologist?lic=2040&amp;uid=37255</t>
  </si>
  <si>
    <t>Drill Locator</t>
  </si>
  <si>
    <t>https://jobseq.eqsuite.com/JobPost/View/670d89eef736b645b9bae8c8/drill-locator?lic=2040&amp;uid=37255</t>
  </si>
  <si>
    <t>2111 North Power Road, Mesa, AZ 85207</t>
  </si>
  <si>
    <t>https://jobseq.eqsuite.com/JobPost/View/670d8986f736b645b9ba2621/busser?lic=2040&amp;uid=37255</t>
  </si>
  <si>
    <t>Arizona Cardinals Football Club</t>
  </si>
  <si>
    <t>https://jobseq.eqsuite.com/JobPost/View/670d8b93f736b645b9bdeea7/executive-assistant?lic=2040&amp;uid=37255</t>
  </si>
  <si>
    <t>https://jobseq.eqsuite.com/JobPost/View/67027c979b7d500c48f03215/workday-finance-consultant?lic=2040&amp;uid=37255</t>
  </si>
  <si>
    <t>Procedure Writer</t>
  </si>
  <si>
    <t>Birdi, Inc.</t>
  </si>
  <si>
    <t>https://jobseq.eqsuite.com/JobPost/View/670d8bddf736b645b9be6f00/procedure-writer?lic=2040&amp;uid=37255</t>
  </si>
  <si>
    <t>Non-Instructional Assistant - Cafeteria &amp;/or Playground - Substitute - Part-Time - Porter Elementary</t>
  </si>
  <si>
    <t>1350 S Lindsay Rd, Mesa, AZ 85204</t>
  </si>
  <si>
    <t>https://jobseq.eqsuite.com/JobPost/View/66ff9d967792540758c0640c/non-instructional-assistant-cafeteria-or-playground-substitute-part-time-porter-elementary?lic=2040&amp;uid=37255</t>
  </si>
  <si>
    <t>Finishing Operator (2nd Shift)</t>
  </si>
  <si>
    <t>https://jobseq.eqsuite.com/JobPost/View/67153f8f7792540758c8d022/finishing-operator-2nd-shift?lic=2040&amp;uid=37255</t>
  </si>
  <si>
    <t>Play Cafe Assistant</t>
  </si>
  <si>
    <t>Full Spectrum Learn &amp; Play</t>
  </si>
  <si>
    <t>https://jobseq.eqsuite.com/JobPost/View/670d8c52f736b645b9bf4f6e/play-cafe-assistant?lic=2040&amp;uid=37255</t>
  </si>
  <si>
    <t>Production Assembler</t>
  </si>
  <si>
    <t>1620 West Sunrise Boulevard, Gilbert, AZ 85233</t>
  </si>
  <si>
    <t>https://jobseq.eqsuite.com/JobPost/View/670d8b83f736b645b9bdcda8/production-assembler?lic=2040&amp;uid=37255</t>
  </si>
  <si>
    <t>Business Analyst - Default Systems and Support (On - Site)</t>
  </si>
  <si>
    <t>https://jobseq.eqsuite.com/JobPost/View/66ff92fb7792540758c05df3/business-analyst-default-systems-and-support-on-site?lic=2040&amp;uid=37255</t>
  </si>
  <si>
    <t>Deal Desk Analyst I - Global Enterprise Solutions (GES)</t>
  </si>
  <si>
    <t>https://jobseq.eqsuite.com/JobPost/View/66fe289f7792540758bf9c4c/deal-desk-analyst-i-global-enterprise-solutions-ges?lic=2040&amp;uid=37255</t>
  </si>
  <si>
    <t>Branch Real Estate Transaction Specialist</t>
  </si>
  <si>
    <t>https://jobseq.eqsuite.com/JobPost/View/670d89d3f736b645b9bab42c/branch-real-estate-transaction-specialist?lic=2040&amp;uid=37255</t>
  </si>
  <si>
    <t>Tortilla Molinero</t>
  </si>
  <si>
    <t>Cardenas Markets LLC</t>
  </si>
  <si>
    <t>https://jobseq.eqsuite.com/JobPost/View/670d8cfdf736b645b9c09390/tortilla-molinero?lic=2040&amp;uid=37255</t>
  </si>
  <si>
    <t>Travel Interventional Radiology - $2,587 to $2,868 per week in Mesa, AZ</t>
  </si>
  <si>
    <t>LRS Healthcare</t>
  </si>
  <si>
    <t>https://jobseq.eqsuite.com/JobPost/View/6703d6829b7d500c48f085f9/travel-interventional-radiology-2-587-to-2-868-per-week-in-mesa-az?lic=2040&amp;uid=37255</t>
  </si>
  <si>
    <t>Skilled Laborer</t>
  </si>
  <si>
    <t>https://jobseq.eqsuite.com/JobPost/View/66ff08eb9b7d510868846742/skilled-laborer?lic=2040&amp;uid=37255</t>
  </si>
  <si>
    <t>Water Treatment Plant Mechanic I, II &amp; III</t>
  </si>
  <si>
    <t>Gilbert 85234, AZ 85296</t>
  </si>
  <si>
    <t>https://jobseq.eqsuite.com/JobPost/View/67006acd9b7d510868853c1b/water-treatment-plant-mechanic-i-ii-iii?lic=2040&amp;uid=37255</t>
  </si>
  <si>
    <t>Plasma Center Nurse - RN</t>
  </si>
  <si>
    <t>https://jobseq.eqsuite.com/JobPost/View/66ffac9e9b7d51086884d004/plasma-center-nurse-rn?lic=2040&amp;uid=37255</t>
  </si>
  <si>
    <t>Manufacturing Tech II -Water Waste Expereince</t>
  </si>
  <si>
    <t>17-2051.02</t>
  </si>
  <si>
    <t>https://jobseq.eqsuite.com/JobPost/View/670d8bdaf736b645b9be6865/manufacturing-tech-ii-water-waste-expereince?lic=2040&amp;uid=37255</t>
  </si>
  <si>
    <t>Dental Assistant Lead</t>
  </si>
  <si>
    <t>1425 West Elliot Road, Gilbert, AZ 85233</t>
  </si>
  <si>
    <t>https://jobseq.eqsuite.com/JobPost/View/670d8d90f736b645b9c1a9f7/dental-assistant-lead?lic=2040&amp;uid=37255</t>
  </si>
  <si>
    <t>Security Installer</t>
  </si>
  <si>
    <t>https://jobseq.eqsuite.com/JobPost/View/670d8b87f736b645b9bdd659/security-installer?lic=2040&amp;uid=37255</t>
  </si>
  <si>
    <t>Dietician - Per Diem</t>
  </si>
  <si>
    <t>https://jobseq.eqsuite.com/JobPost/View/66ff092b9b7d500c48ee8bcc/dietician-per-diem?lic=2040&amp;uid=37255</t>
  </si>
  <si>
    <t>Business Analyst - FSE Data Team</t>
  </si>
  <si>
    <t>https://jobseq.eqsuite.com/JobPost/View/670d8a96f736b645b9bc1a24/business-analyst-fse-data-team?lic=2040&amp;uid=37255</t>
  </si>
  <si>
    <t>Applebee's - Mesa (Alma School Rd)</t>
  </si>
  <si>
    <t>https://jobseq.eqsuite.com/JobPost/View/670d8e57f736b645b9c32903/host-hostess?lic=2040&amp;uid=37255</t>
  </si>
  <si>
    <t>https://jobseq.eqsuite.com/JobPost/View/66ff92fb9b7d500c48eee4d8/senior-data-scientist?lic=2040&amp;uid=37255</t>
  </si>
  <si>
    <t>Wedding &amp; Event Coordinator</t>
  </si>
  <si>
    <t>SoHo63 Wedding &amp; Event Venue</t>
  </si>
  <si>
    <t>63 East Boston Street, Chandler, AZ 85225</t>
  </si>
  <si>
    <t>https://jobseq.eqsuite.com/JobPost/View/670d8966f736b645b9b9e62d/wedding-event-coordinator?lic=2040&amp;uid=37255</t>
  </si>
  <si>
    <t>Restaurant Manager - Elliott Rd/Tempe</t>
  </si>
  <si>
    <t>https://jobseq.eqsuite.com/JobPost/View/66fe4d7c9b7d500c48ee352a/restaurant-manager-elliott-rd-tempe?lic=2040&amp;uid=37255</t>
  </si>
  <si>
    <t>Facility Manager</t>
  </si>
  <si>
    <t>ESFM</t>
  </si>
  <si>
    <t>232 South Dobson Road, Mesa, AZ 85234</t>
  </si>
  <si>
    <t>https://jobseq.eqsuite.com/JobPost/View/670d8f32f736b645b9c4c786/facility-manager?lic=2040&amp;uid=37255</t>
  </si>
  <si>
    <t>Associate Network Administrator, Infrastructure Support</t>
  </si>
  <si>
    <t>https://jobseq.eqsuite.com/JobPost/View/670039cd7318e9158039a3f2/associate-network-administrator-infrastructure-support?lic=2040&amp;uid=37255</t>
  </si>
  <si>
    <t>Golf outside service-2</t>
  </si>
  <si>
    <t>https://jobseq.eqsuite.com/JobPost/View/66ff8edc9b7d51086884bdc9/golf-outside-service-2?lic=2040&amp;uid=37255</t>
  </si>
  <si>
    <t>Business Systems Analyst II</t>
  </si>
  <si>
    <t>https://jobseq.eqsuite.com/JobPost/View/670d8997f736b645b9ba442e/business-systems-analyst-ii?lic=2040&amp;uid=37255</t>
  </si>
  <si>
    <t>Mentor</t>
  </si>
  <si>
    <t>Planting Seeds Academic Solutions</t>
  </si>
  <si>
    <t>https://jobseq.eqsuite.com/JobPost/View/67190acef736b645b9d40a08/mentor?lic=2040&amp;uid=37255</t>
  </si>
  <si>
    <t>Certified Caregiver -- 2PM -10PM (part-time)</t>
  </si>
  <si>
    <t>The Oaks</t>
  </si>
  <si>
    <t>https://jobseq.eqsuite.com/JobPost/View/670d8c47f736b645b9bf3d24/certified-caregiver-2pm-10pm-part-time?lic=2040&amp;uid=37255</t>
  </si>
  <si>
    <t>https://jobseq.eqsuite.com/JobPost/View/670d8ba7f736b645b9be1566/concierge?lic=2040&amp;uid=37255</t>
  </si>
  <si>
    <t>Vehicle Body Inspector</t>
  </si>
  <si>
    <t>53-6051.07</t>
  </si>
  <si>
    <t>https://jobseq.eqsuite.com/JobPost/View/66fee06e9b7d5108688446db/vehicle-body-inspector?lic=2040&amp;uid=37255</t>
  </si>
  <si>
    <t>Senior Corporate Controller</t>
  </si>
  <si>
    <t>Amtech Systems Inc.</t>
  </si>
  <si>
    <t>https://jobseq.eqsuite.com/JobPost/View/670808da2142fd0001a4f200/senior-corporate-controller?lic=2040&amp;uid=37255</t>
  </si>
  <si>
    <t>https://jobseq.eqsuite.com/JobPost/View/66fddb739b7d51086883d0e9/massage-therapist?lic=2040&amp;uid=37255</t>
  </si>
  <si>
    <t>Hotel Manager</t>
  </si>
  <si>
    <t>NextHome Prime Real Estate</t>
  </si>
  <si>
    <t>1635 North Scottsdale Road, Tempe, AZ 85281</t>
  </si>
  <si>
    <t>https://jobseq.eqsuite.com/JobPost/View/670d8a54f736b645b9bba0ae/hotel-manager?lic=2040&amp;uid=37255</t>
  </si>
  <si>
    <t>https://jobseq.eqsuite.com/JobPost/View/670d8b89f736b645b9bdda07/manufacturing-planner?lic=2040&amp;uid=37255</t>
  </si>
  <si>
    <t>System Administrator</t>
  </si>
  <si>
    <t>https://jobseq.eqsuite.com/JobPost/View/67080a0a2142fd0001a8e341/system-administrator?lic=2040&amp;uid=37255</t>
  </si>
  <si>
    <t>Remote Speech Language Pathologist | WFH Opportunity</t>
  </si>
  <si>
    <t>Get It Recruit - Educational Services</t>
  </si>
  <si>
    <t>https://jobseq.eqsuite.com/JobPost/View/670808802142fd0001a3e2e7/remote-speech-language-pathologist-wfh-opportunity?lic=2040&amp;uid=37255</t>
  </si>
  <si>
    <t>Chandler/Gilbert College</t>
  </si>
  <si>
    <t>Chandler, Arizona 85225</t>
  </si>
  <si>
    <t>https://jobseq.eqsuite.com/JobPost/View/66feb38a7792540758bfdb46/mortuary-science-adjunct-cgcc?lic=2040&amp;uid=37255</t>
  </si>
  <si>
    <t>https://jobseq.eqsuite.com/JobPost/View/66fe3e0e7792540758bfa8d5/hospital-phlebotomy-tech-i-banner-gateway-day-shift?lic=2040&amp;uid=37255</t>
  </si>
  <si>
    <t>Quality Control- GPS Technician</t>
  </si>
  <si>
    <t>Brijay Group</t>
  </si>
  <si>
    <t>470 South Alma School Road, Mesa, AZ 85210</t>
  </si>
  <si>
    <t>https://jobseq.eqsuite.com/JobPost/View/67190a6bf736b645b9d3adb0/quality-control-gps-technician?lic=2040&amp;uid=37255</t>
  </si>
  <si>
    <t>https://jobseq.eqsuite.com/JobPost/View/66fd9e8e9b7d510868839679/server-waitstaff?lic=2040&amp;uid=37255</t>
  </si>
  <si>
    <t>Applebee's - Gilbert (Ray Rd)</t>
  </si>
  <si>
    <t>https://jobseq.eqsuite.com/JobPost/View/670d8e16f736b645b9c2af53/bartender?lic=2040&amp;uid=37255</t>
  </si>
  <si>
    <t>Real Estate Sales Showing Agent</t>
  </si>
  <si>
    <t>https://jobseq.eqsuite.com/JobPost/View/670d8adef736b645b9bc9925/real-estate-sales-showing-agent?lic=2040&amp;uid=37255</t>
  </si>
  <si>
    <t>Technician/Mechanic - Component Rebuild Shop - Mesa, AZ - 1259</t>
  </si>
  <si>
    <t>https://jobseq.eqsuite.com/JobPost/View/6709eb779b7d5006f871f441/technician-mechanic-component-rebuild-shop-mesa-az-1259?lic=2040&amp;uid=37255</t>
  </si>
  <si>
    <t>2189 E UNIVERSITY DR, TEMPE, AZ, 85281</t>
  </si>
  <si>
    <t>https://jobseq.eqsuite.com/JobPost/View/66fd9e8e9b7d500c48edbada/server-waitstaff?lic=2040&amp;uid=37255</t>
  </si>
  <si>
    <t>Change Implementation Consultant- Receivables Manager Onboarding</t>
  </si>
  <si>
    <t>https://jobseq.eqsuite.com/JobPost/View/6717da9e9758ed00010840cb/change-implementation-consultant-receivables-manager-onboarding?lic=2040&amp;uid=37255</t>
  </si>
  <si>
    <t>Pyramid</t>
  </si>
  <si>
    <t>13551 E Chandler Blvd, Chandler, AZ 85225</t>
  </si>
  <si>
    <t>https://jobseq.eqsuite.com/JobPost/View/670d8982f736b645b9ba1cff/low-voltage-technician?lic=2040&amp;uid=37255</t>
  </si>
  <si>
    <t>Lead Business Execution Consultant - Marketing ADA Accessibility User Experience &amp; Testing (Digital Content)</t>
  </si>
  <si>
    <t>https://jobseq.eqsuite.com/JobPost/View/66fd7d45ddebf3000179e2ca/lead-business-execution-consultant-marketing-ada-accessibility-user-experience-testing-digital-content?lic=2040&amp;uid=37255</t>
  </si>
  <si>
    <t>https://jobseq.eqsuite.com/JobPost/View/670fd4599b7d510ec41bd97a/board-certified-behavior-analyst-bcba?lic=2040&amp;uid=37255</t>
  </si>
  <si>
    <t>Data Center Hardware Technician (overnights)</t>
  </si>
  <si>
    <t>Fiserv</t>
  </si>
  <si>
    <t>https://jobseq.eqsuite.com/JobPost/View/670808f72142fd0001a54e4b/data-center-hardware-technician-overnights?lic=2040&amp;uid=37255</t>
  </si>
  <si>
    <t>https://jobseq.eqsuite.com/JobPost/View/66fddbb19b7d500c48edf7e6/massage-therapist?lic=2040&amp;uid=37255</t>
  </si>
  <si>
    <t>20707 East Maya Road, Queen Creek, AZ 85142</t>
  </si>
  <si>
    <t>https://jobseq.eqsuite.com/JobPost/View/670d8bdaf736b645b9be6854/kitchen-positions?lic=2040&amp;uid=37255</t>
  </si>
  <si>
    <t>Applebee's - Mesa (Southern Ave)</t>
  </si>
  <si>
    <t>https://jobseq.eqsuite.com/JobPost/View/670d8ef7f736b645b9c45b9e/host-hostess?lic=2040&amp;uid=37255</t>
  </si>
  <si>
    <t>https://jobseq.eqsuite.com/JobPost/View/66fdf8629b7d500c48ee027f/pharmacy-technician?lic=2040&amp;uid=37255</t>
  </si>
  <si>
    <t>Assembler (US Person) - Tempe, AZ - JP6574</t>
  </si>
  <si>
    <t>Altimeter Solutions</t>
  </si>
  <si>
    <t>Tempe, Arizona 85280</t>
  </si>
  <si>
    <t>https://jobseq.eqsuite.com/JobPost/View/670276229b7d500c48f02dbb/assembler-us-person-tempe-az-jp6574?lic=2040&amp;uid=37255</t>
  </si>
  <si>
    <t>Physician | Radiation Oncologist | AZ</t>
  </si>
  <si>
    <t>CTCA Shared Services, LLC</t>
  </si>
  <si>
    <t>Gilbert, AZ, 85297, US</t>
  </si>
  <si>
    <t>https://jobseq.eqsuite.com/JobPost/View/670119db7792540758c11bb0/physician-radiation-oncologist-az?lic=2040&amp;uid=37255</t>
  </si>
  <si>
    <t>Gastroenterology Hospitalist</t>
  </si>
  <si>
    <t>29-1229.02</t>
  </si>
  <si>
    <t>https://jobseq.eqsuite.com/JobPost/View/66feceeaf830580001e4f9ad/gastroenterology-hospitalist?lic=2040&amp;uid=37255</t>
  </si>
  <si>
    <t>1st Shift Machine Assembler II</t>
  </si>
  <si>
    <t>https://jobseq.eqsuite.com/JobPost/View/6710b0009b7d5006f874195b/1st-shift-machine-assembler-ii?lic=2040&amp;uid=37255</t>
  </si>
  <si>
    <t>Parts Runner</t>
  </si>
  <si>
    <t>Power Motive Corporation</t>
  </si>
  <si>
    <t>https://jobseq.eqsuite.com/JobPost/View/67080a2d2142fd0001a95eb6/parts-runner?lic=2040&amp;uid=37255</t>
  </si>
  <si>
    <t>2nd Shift - Manufacturing Team Member (D-Shift)</t>
  </si>
  <si>
    <t>https://jobseq.eqsuite.com/JobPost/View/66fdc8e39b7d500c48ededbe/2nd-shift-manufacturing-team-member-d-shift?lic=2040&amp;uid=37255</t>
  </si>
  <si>
    <t>Patent Classification Specialist - Physics/Electrical Engineering</t>
  </si>
  <si>
    <t>Clarivate</t>
  </si>
  <si>
    <t>https://jobseq.eqsuite.com/JobPost/View/66fece2af830580001e24ce7/patent-classification-specialist-physics-electrical-engineering?lic=2040&amp;uid=37255</t>
  </si>
  <si>
    <t>Primavera Online School</t>
  </si>
  <si>
    <t>https://jobseq.eqsuite.com/JobPost/View/670d8dd9f736b645b9c23998/receptionist?lic=2040&amp;uid=37255</t>
  </si>
  <si>
    <t>Acute Clinical Staff Pharmacist</t>
  </si>
  <si>
    <t>https://jobseq.eqsuite.com/JobPost/View/66fe46787792540758bfad90/acute-clinical-staff-pharmacist?lic=2040&amp;uid=37255</t>
  </si>
  <si>
    <t>https://jobseq.eqsuite.com/JobPost/View/66fd9e8e7792540758bf3955/server-waitstaff?lic=2040&amp;uid=37255</t>
  </si>
  <si>
    <t>Technical Sales Marketing Manager</t>
  </si>
  <si>
    <t>JCO Workforce Solutions</t>
  </si>
  <si>
    <t>https://jobseq.eqsuite.com/JobPost/View/66fecefcf830580001e53bbf/technical-sales-marketing-manager?lic=2040&amp;uid=37255</t>
  </si>
  <si>
    <t>Seasonal Director, Actuarial - Property &amp; Casualty</t>
  </si>
  <si>
    <t>https://jobseq.eqsuite.com/JobPost/View/671aa4429b7d5006f8781c3e/seasonal-director-actuarial-property-casualty?lic=2040&amp;uid=37255</t>
  </si>
  <si>
    <t>Real Estate Sales Buyer's Agent</t>
  </si>
  <si>
    <t>https://jobseq.eqsuite.com/JobPost/View/670d8940f736b645b9b9a0c3/real-estate-sales-buyer-s-agent?lic=2040&amp;uid=37255</t>
  </si>
  <si>
    <t>https://jobseq.eqsuite.com/JobPost/View/66fddbb17792540758bf7450/massage-therapist?lic=2040&amp;uid=37255</t>
  </si>
  <si>
    <t>Childcare Center Teacher 7181</t>
  </si>
  <si>
    <t>La Petite Academy</t>
  </si>
  <si>
    <t>1645 East Guadalupe Road, Tempe, AZ 85283</t>
  </si>
  <si>
    <t>https://jobseq.eqsuite.com/JobPost/View/670d8c00f736b645b9beb4db/childcare-center-teacher-7181?lic=2040&amp;uid=37255</t>
  </si>
  <si>
    <t>Travel Nurse RN - ICU/Critical Care - $1,726 per week in AZ</t>
  </si>
  <si>
    <t>https://jobseq.eqsuite.com/JobPost/View/67024b229b7d500c48f01b3f/travel-nurse-rn-icu-critical-care-1-726-per-week-in-az?lic=2040&amp;uid=37255</t>
  </si>
  <si>
    <t>5000 South Arizona Mills Circle, Tempe, AZ 85282</t>
  </si>
  <si>
    <t>https://jobseq.eqsuite.com/JobPost/View/670d8e94f736b645b9c39fbe/correctional-officer?lic=2040&amp;uid=37255</t>
  </si>
  <si>
    <t>Psychiatric Mental Health Nurse Practitioner (PMHNP)</t>
  </si>
  <si>
    <t>NorthSight Recovery</t>
  </si>
  <si>
    <t>https://jobseq.eqsuite.com/JobPost/View/66fece8bf830580001e3a15e/psychiatric-mental-health-nurse-practitioner-pmhnp?lic=2040&amp;uid=37255</t>
  </si>
  <si>
    <t>Triage Staffing</t>
  </si>
  <si>
    <t>Dental Hygienist</t>
  </si>
  <si>
    <t>Leoforce</t>
  </si>
  <si>
    <t>https://jobseq.eqsuite.com/JobPost/View/670d8accf736b645b9bc7533/dental-hygienist?lic=2040&amp;uid=37255</t>
  </si>
  <si>
    <t>Data Center Technician /FibreTechnicain</t>
  </si>
  <si>
    <t>sanjeev@hmgamerica.com</t>
  </si>
  <si>
    <t>https://jobseq.eqsuite.com/JobPost/View/670d8dabf736b645b9c1e05e/data-center-technician-fibretechnicain?lic=2040&amp;uid=37255</t>
  </si>
  <si>
    <t>Travel Nurse RN - ICU/Critical Care - $1,669 to $1,869 per week in AZ</t>
  </si>
  <si>
    <t>https://jobseq.eqsuite.com/JobPost/View/67011a189b7d500c48efa5be/travel-nurse-rn-icu-critical-care-1-669-to-1-869-per-week-in-az?lic=2040&amp;uid=37255</t>
  </si>
  <si>
    <t>https://jobseq.eqsuite.com/JobPost/View/6700c16a9b7d510868855a05/assembler?lic=2040&amp;uid=37255</t>
  </si>
  <si>
    <t>Senior Process Engineer</t>
  </si>
  <si>
    <t>https://jobseq.eqsuite.com/JobPost/View/66fece8ef830580001e3ab53/senior-process-engineer?lic=2040&amp;uid=37255</t>
  </si>
  <si>
    <t>https://jobseq.eqsuite.com/JobPost/View/66fd9e8e7792540758bf394e/cook-grill-operator?lic=2040&amp;uid=37255</t>
  </si>
  <si>
    <t>BBQ Holdings</t>
  </si>
  <si>
    <t>3250 WEST FRYE RD, Chandler, AZ, US 85226</t>
  </si>
  <si>
    <t>https://jobseq.eqsuite.com/JobPost/View/66fce69b7792540758beedcf/bartender?lic=2040&amp;uid=37255</t>
  </si>
  <si>
    <t>Structural Engineering Supervisor</t>
  </si>
  <si>
    <t>https://jobseq.eqsuite.com/JobPost/View/670d8e6ef736b645b9c355f7/structural-engineering-supervisor?lic=2040&amp;uid=37255</t>
  </si>
  <si>
    <t>Mammo Tech</t>
  </si>
  <si>
    <t>Precision Scans Inc</t>
  </si>
  <si>
    <t>https://jobseq.eqsuite.com/JobPost/View/670d8d9af736b645b9c1be2f/mammo-tech?lic=2040&amp;uid=37255</t>
  </si>
  <si>
    <t>Production Baker - Pastry/Sweets</t>
  </si>
  <si>
    <t>Great Harvest Bread Co. - Tempe</t>
  </si>
  <si>
    <t>https://jobseq.eqsuite.com/JobPost/View/670d8e1cf736b645b9c2ba89/production-baker-pastry-sweets?lic=2040&amp;uid=37255</t>
  </si>
  <si>
    <t>2nd shift Material Handler/Forklift Driver Silent-Aire</t>
  </si>
  <si>
    <t>https://jobseq.eqsuite.com/JobPost/View/670d8c2cf736b645b9bf0828/2nd-shift-material-handler-forklift-driver-silent-aire?lic=2040&amp;uid=37255</t>
  </si>
  <si>
    <t>Overnight Pharmacist (4 days x 10 hours)</t>
  </si>
  <si>
    <t>https://jobseq.eqsuite.com/JobPost/View/66fece11f830580001e1f966/overnight-pharmacist-4-days-x-10-hours?lic=2040&amp;uid=37255</t>
  </si>
  <si>
    <t>https://jobseq.eqsuite.com/JobPost/View/670d8be6f736b645b9be7f3c/general-manager?lic=2040&amp;uid=37255</t>
  </si>
  <si>
    <t>Soleo Health Inc</t>
  </si>
  <si>
    <t>415 South 48th Street, Tempe, AZ 85281</t>
  </si>
  <si>
    <t>https://jobseq.eqsuite.com/JobPost/View/670d8c30f736b645b9bf0fba/specialty-pharmacy-technician?lic=2040&amp;uid=37255</t>
  </si>
  <si>
    <t>Physician Assistant- Trauma - East Valley</t>
  </si>
  <si>
    <t>HOPCo/The CORE Institute</t>
  </si>
  <si>
    <t>https://jobseq.eqsuite.com/JobPost/View/66fdaa829b7d500c48edc9a4/physician-assistant-trauma-east-valley?lic=2040&amp;uid=37255</t>
  </si>
  <si>
    <t>Panda Express</t>
  </si>
  <si>
    <t>9115 E Baseline Rd Ste 108, Mesa, AZ 85209</t>
  </si>
  <si>
    <t>https://jobseq.eqsuite.com/JobPost/View/670d8ebaf736b645b9c3e823/cook?lic=2040&amp;uid=37255</t>
  </si>
  <si>
    <t>Applebee's - Mesa (Higley Rd)</t>
  </si>
  <si>
    <t>https://jobseq.eqsuite.com/JobPost/View/670d8a26f736b645b9bb4a76/host-hostess?lic=2040&amp;uid=37255</t>
  </si>
  <si>
    <t>Hash Kitchen Chandler</t>
  </si>
  <si>
    <t>https://jobseq.eqsuite.com/JobPost/View/670d8d9af736b645b9c1bf20/host?lic=2040&amp;uid=37255</t>
  </si>
  <si>
    <t>1st shift Machine Repair Technician- Silent-Aire</t>
  </si>
  <si>
    <t>https://jobseq.eqsuite.com/JobPost/View/670d8e99f736b645b9c3a9fb/1st-shift-machine-repair-technician-silent-aire?lic=2040&amp;uid=37255</t>
  </si>
  <si>
    <t>https://jobseq.eqsuite.com/JobPost/View/66fd9e8e9b7d500c48edbad8/cook-grill-operator?lic=2040&amp;uid=37255</t>
  </si>
  <si>
    <t>Travel Nurse RN - ICU/Critical Care - $2,300 per week in AZ</t>
  </si>
  <si>
    <t>https://jobseq.eqsuite.com/JobPost/View/67011a559b7d500c48efa5c7/travel-nurse-rn-icu-critical-care-2-300-per-week-in-az?lic=2040&amp;uid=37255</t>
  </si>
  <si>
    <t>KSI</t>
  </si>
  <si>
    <t>https://jobseq.eqsuite.com/JobPost/View/670d8f04f736b645b9c47326/construction-superintendent?lic=2040&amp;uid=37255</t>
  </si>
  <si>
    <t>Manufacturing Engineering Technician Supervisor-3rd shift</t>
  </si>
  <si>
    <t>Daicel Safety Systems Americas, Inc.</t>
  </si>
  <si>
    <t>4558 East Virginia Street, Mesa, AZ 85215</t>
  </si>
  <si>
    <t>https://jobseq.eqsuite.com/JobPost/View/670d8eb1f736b645b9c3d752/manufacturing-engineering-technician-supervisor-3rd-shift?lic=2040&amp;uid=37255</t>
  </si>
  <si>
    <t>Food &amp; Nutrition Production Associate - 8.0 Hours</t>
  </si>
  <si>
    <t>https://jobseq.eqsuite.com/JobPost/View/670d8edbf736b645b9c428b2/food-nutrition-production-associate-8-0-hours?lic=2040&amp;uid=37255</t>
  </si>
  <si>
    <t>https://jobseq.eqsuite.com/JobPost/View/670d8e4ef736b645b9c3189e/server?lic=2040&amp;uid=37255</t>
  </si>
  <si>
    <t>https://jobseq.eqsuite.com/JobPost/View/670d8a7ef736b645b9bbf056/host-hostess?lic=2040&amp;uid=37255</t>
  </si>
  <si>
    <t>Tailor/Seamstress</t>
  </si>
  <si>
    <t>Lapels | JTK Industries Inc</t>
  </si>
  <si>
    <t>25871 S Ellsworth Rd, Queen Creek, AZ 85142</t>
  </si>
  <si>
    <t>https://jobseq.eqsuite.com/JobPost/View/670d8db4f736b645b9c1f17d/tailor-seamstress?lic=2040&amp;uid=37255</t>
  </si>
  <si>
    <t>System Analyst</t>
  </si>
  <si>
    <t>https://jobseq.eqsuite.com/JobPost/View/66fecf32f830580001e5f6d9/system-analyst?lic=2040&amp;uid=37255</t>
  </si>
  <si>
    <t>https://jobseq.eqsuite.com/JobPost/View/66fddbb19b7d51086883d10d/massage-therapist?lic=2040&amp;uid=37255</t>
  </si>
  <si>
    <t>Project Manager-Vendor Repair - 124237BR</t>
  </si>
  <si>
    <t>Infosys Limited</t>
  </si>
  <si>
    <t>https://jobseq.eqsuite.com/JobPost/View/670de1fb7318e915803b4e53/project-manager-vendor-repair-124237br?lic=2040&amp;uid=37255</t>
  </si>
  <si>
    <t>Travel CT Tech - $2,348 to $2,548 per week in Mesa, AZ</t>
  </si>
  <si>
    <t>https://jobseq.eqsuite.com/JobPost/View/6703d73b7792540758c1f442/travel-ct-tech-2-348-to-2-548-per-week-in-mesa-az?lic=2040&amp;uid=37255</t>
  </si>
  <si>
    <t>https://jobseq.eqsuite.com/JobPost/View/66fce69a9b7d510868834a25/cook?lic=2040&amp;uid=37255</t>
  </si>
  <si>
    <t>Bilingual (Spanish) ORR Hybrid Clinician</t>
  </si>
  <si>
    <t>https://jobseq.eqsuite.com/JobPost/View/66fe71b29b7d510868842414/bilingual-spanish-orr-hybrid-clinician?lic=2040&amp;uid=37255</t>
  </si>
  <si>
    <t>https://jobseq.eqsuite.com/JobPost/View/66fddb737792540758bf741d/massage-therapist?lic=2040&amp;uid=37255</t>
  </si>
  <si>
    <t>https://jobseq.eqsuite.com/JobPost/View/671165e59b7d510ec41c8cf4/rad-tech-interventional-radiology?lic=2040&amp;uid=37255</t>
  </si>
  <si>
    <t>Freight Specialist</t>
  </si>
  <si>
    <t>https://jobseq.eqsuite.com/JobPost/View/66fe6e079b7d5108688421d9/freight-specialist?lic=2040&amp;uid=37255</t>
  </si>
  <si>
    <t>Semiconductor Fab Process Technician - Nights</t>
  </si>
  <si>
    <t>NXP Semiconductors</t>
  </si>
  <si>
    <t>https://jobseq.eqsuite.com/JobPost/View/66fece42f830580001e29b62/semiconductor-fab-process-technician-nights?lic=2040&amp;uid=37255</t>
  </si>
  <si>
    <t>Postal Clerk</t>
  </si>
  <si>
    <t>43-5051.00</t>
  </si>
  <si>
    <t>https://jobseq.eqsuite.com/JobPost/View/66fe3e4a9b7d500c48ee2cad/postal-clerk?lic=2040&amp;uid=37255</t>
  </si>
  <si>
    <t>Hertz</t>
  </si>
  <si>
    <t>https://jobseq.eqsuite.com/JobPost/View/66fdb0907792540758bf4db4/driver?lic=2040&amp;uid=37255</t>
  </si>
  <si>
    <t>Commercial Real Estate Sales Specialist</t>
  </si>
  <si>
    <t>https://jobseq.eqsuite.com/JobPost/View/670d8b02f736b645b9bcdd44/commercial-real-estate-sales-specialist?lic=2040&amp;uid=37255</t>
  </si>
  <si>
    <t>https://jobseq.eqsuite.com/JobPost/View/670d8b44f736b645b9bd5938/cnc-machinist?lic=2040&amp;uid=37255</t>
  </si>
  <si>
    <t>Service Detail Technician - Chevrolet Mesa</t>
  </si>
  <si>
    <t>6330 East Superstition Springs Boulevard, Mesa, AZ 85206</t>
  </si>
  <si>
    <t>https://jobseq.eqsuite.com/JobPost/View/670d8a84f736b645b9bbf800/service-detail-technician-chevrolet-mesa?lic=2040&amp;uid=37255</t>
  </si>
  <si>
    <t>https://jobseq.eqsuite.com/JobPost/View/67011a567792540758c11bcd/travel-nurse-rn-icu-critical-care-1-726-per-week-in-az?lic=2040&amp;uid=37255</t>
  </si>
  <si>
    <t>Maintenance Shop Diesel Mechanic C</t>
  </si>
  <si>
    <t>https://jobseq.eqsuite.com/JobPost/View/670031fb9b7d500c48ef28ce/maintenance-shop-diesel-mechanic-c?lic=2040&amp;uid=37255</t>
  </si>
  <si>
    <t>Server positions - Overnight-Evening</t>
  </si>
  <si>
    <t>IHOP</t>
  </si>
  <si>
    <t>3877 South Arizona Avenue, Chandler, AZ 85248</t>
  </si>
  <si>
    <t>https://jobseq.eqsuite.com/JobPost/View/670d8ecff736b645b9c410d5/server-positions-overnight-evening?lic=2040&amp;uid=37255</t>
  </si>
  <si>
    <t>Hydrovac Operator</t>
  </si>
  <si>
    <t>https://jobseq.eqsuite.com/JobPost/View/670d8ea9f736b645b9c3c6f2/hydrovac-operator?lic=2040&amp;uid=37255</t>
  </si>
  <si>
    <t>Travel Nurse RN - ICU/Critical Care - $2,300 per week in Mesa, AZ</t>
  </si>
  <si>
    <t>https://jobseq.eqsuite.com/JobPost/View/670117ab9b7d500c48efa557/travel-nurse-rn-icu-critical-care-2-300-per-week-in-mesa-az?lic=2040&amp;uid=37255</t>
  </si>
  <si>
    <t>Travel Nurse RN - ICU/Critical Care - $2,048 per week in AZ</t>
  </si>
  <si>
    <t>Amare Medical Network</t>
  </si>
  <si>
    <t>https://jobseq.eqsuite.com/JobPost/View/67011a179b7d500c48efa5b8/travel-nurse-rn-icu-critical-care-2-048-per-week-in-az?lic=2040&amp;uid=37255</t>
  </si>
  <si>
    <t>Travel Nurse RN - ICU/Critical Care - $1,804 per week in AZ</t>
  </si>
  <si>
    <t>Lead Health</t>
  </si>
  <si>
    <t>https://jobseq.eqsuite.com/JobPost/View/67024ae47792540758c18cce/travel-nurse-rn-icu-critical-care-1-804-per-week-in-az?lic=2040&amp;uid=37255</t>
  </si>
  <si>
    <t>https://jobseq.eqsuite.com/JobPost/View/66fddbb17792540758bf744f/massage-therapist?lic=2040&amp;uid=37255</t>
  </si>
  <si>
    <t>1831 SOUTH COUNTRY, MESA, AZ, 85210</t>
  </si>
  <si>
    <t>https://jobseq.eqsuite.com/JobPost/View/66fd9e8e9b7d51086883967a/cook-grill-operator?lic=2040&amp;uid=37255</t>
  </si>
  <si>
    <t>https://jobseq.eqsuite.com/JobPost/View/66fce69b9b7d510868834a29/server?lic=2040&amp;uid=37255</t>
  </si>
  <si>
    <t>Scheduling Specialist</t>
  </si>
  <si>
    <t>Cubic Corporation</t>
  </si>
  <si>
    <t>https://jobseq.eqsuite.com/JobPost/View/66fece72f830580001e34513/scheduling-specialist?lic=2040&amp;uid=37255</t>
  </si>
  <si>
    <t>Non-CDL Drivers/Movers</t>
  </si>
  <si>
    <t>ALL MY SONS MOVING &amp; STORAGE</t>
  </si>
  <si>
    <t>https://jobseq.eqsuite.com/JobPost/View/671a79b17318e915803ce025/non-cdl-drivers-movers?lic=2040&amp;uid=37255</t>
  </si>
  <si>
    <t>Patient Financial Counselor</t>
  </si>
  <si>
    <t>Barrow Brain and Spine</t>
  </si>
  <si>
    <t>https://jobseq.eqsuite.com/JobPost/View/670d8ba8f736b645b9be1821/patient-financial-counselor?lic=2040&amp;uid=37255</t>
  </si>
  <si>
    <t>Director of State Operations, Arizona</t>
  </si>
  <si>
    <t>https://jobseq.eqsuite.com/JobPost/View/670809622142fd0001a694d6/director-of-state-operations-arizona?lic=2040&amp;uid=37255</t>
  </si>
  <si>
    <t>Entry Level Environmental Professional (NEPA Specialist) - Fall 2024</t>
  </si>
  <si>
    <t>19-2041.02</t>
  </si>
  <si>
    <t>https://jobseq.eqsuite.com/JobPost/View/66fece52f830580001e2d4c6/entry-level-environmental-professional-nepa-specialist-fall-2024?lic=2040&amp;uid=37255</t>
  </si>
  <si>
    <t>VDC HVAC Engineer</t>
  </si>
  <si>
    <t>https://jobseq.eqsuite.com/JobPost/View/671c634e9b7d510ec4210d1d/vdc-hvac-engineer?lic=2040&amp;uid=37255</t>
  </si>
  <si>
    <t>Will Call Counter Service - $1,500 Sign-On Bonus</t>
  </si>
  <si>
    <t>Franklin Electric, Water Treatment</t>
  </si>
  <si>
    <t>https://jobseq.eqsuite.com/JobPost/View/670d8bc3f736b645b9be3e1f/will-call-counter-service-1-500-sign-on-bonus?lic=2040&amp;uid=37255</t>
  </si>
  <si>
    <t>SMI Case Manager</t>
  </si>
  <si>
    <t>Chicanos Por La Causa, Inc. (CPLC)</t>
  </si>
  <si>
    <t>https://jobseq.eqsuite.com/JobPost/View/670808ac2142fd0001a469e4/smi-case-manager?lic=2040&amp;uid=37255</t>
  </si>
  <si>
    <t>Diet Tech Sante Mesa FT</t>
  </si>
  <si>
    <t>https://jobseq.eqsuite.com/JobPost/View/670d89a6f736b645b9ba5f56/diet-tech-sante-mesa-ft?lic=2040&amp;uid=37255</t>
  </si>
  <si>
    <t>Harris Behavioral Services</t>
  </si>
  <si>
    <t>https://jobseq.eqsuite.com/JobPost/View/670d8be5f736b645b9be7e29/registered-behavior-technician-rbt?lic=2040&amp;uid=37255</t>
  </si>
  <si>
    <t>https://jobseq.eqsuite.com/JobPost/View/670d8e10f736b645b9c2a47d/server?lic=2040&amp;uid=37255</t>
  </si>
  <si>
    <t>Tempe, AZ, 85282, US</t>
  </si>
  <si>
    <t>https://jobseq.eqsuite.com/JobPost/View/66fdcf707792540758bf6d5e/electrical-foreman?lic=2040&amp;uid=37255</t>
  </si>
  <si>
    <t>Senior Product Engineer</t>
  </si>
  <si>
    <t>https://jobseq.eqsuite.com/JobPost/View/66fece8af830580001e39bda/senior-product-engineer?lic=2040&amp;uid=37255</t>
  </si>
  <si>
    <t>ITCO Solutions</t>
  </si>
  <si>
    <t>3200 West Germann Road, Chandler, AZ 85286</t>
  </si>
  <si>
    <t>https://jobseq.eqsuite.com/JobPost/View/670d8ad3f736b645b9bc8240/executive-assistant?lic=2040&amp;uid=37255</t>
  </si>
  <si>
    <t>Market Development Executive Senior</t>
  </si>
  <si>
    <t>https://jobseq.eqsuite.com/JobPost/View/6700aadd9b7d5108688554b6/market-development-executive-senior?lic=2040&amp;uid=37255</t>
  </si>
  <si>
    <t>SOLARCYCLE</t>
  </si>
  <si>
    <t>https://jobseq.eqsuite.com/JobPost/View/66fecef9f830580001e533dd/finance-manager?lic=2040&amp;uid=37255</t>
  </si>
  <si>
    <t>https://jobseq.eqsuite.com/JobPost/View/66fecf47f830580001e6466c/travel-surgical-tech?lic=2040&amp;uid=37255</t>
  </si>
  <si>
    <t>5055 EAST MCKELLIPS, MESA, AZ, 85215</t>
  </si>
  <si>
    <t>https://jobseq.eqsuite.com/JobPost/View/66fd9e8e9b7d500c48edbadd/cook-grill-operator?lic=2040&amp;uid=37255</t>
  </si>
  <si>
    <t>VP, Revenue Operations</t>
  </si>
  <si>
    <t>https://jobseq.eqsuite.com/JobPost/View/671294366515f90001bf8ba1/vp-revenue-operations?lic=2040&amp;uid=37255</t>
  </si>
  <si>
    <t>Balance Staffing</t>
  </si>
  <si>
    <t>https://jobseq.eqsuite.com/JobPost/View/670d8d4ff736b645b9c12ee6/assembly-technician?lic=2040&amp;uid=37255</t>
  </si>
  <si>
    <t>Custom Woodworker - Doors</t>
  </si>
  <si>
    <t>Door Works</t>
  </si>
  <si>
    <t>2605 West 1st Street, Tempe, AZ 85281</t>
  </si>
  <si>
    <t>51-7042.00</t>
  </si>
  <si>
    <t>https://jobseq.eqsuite.com/JobPost/View/670d8cdff736b645b9c05e4c/custom-woodworker-doors?lic=2040&amp;uid=37255</t>
  </si>
  <si>
    <t>CDL A Regional Truck Driver</t>
  </si>
  <si>
    <t>JBS Carriers</t>
  </si>
  <si>
    <t>https://jobseq.eqsuite.com/JobPost/View/670d8d9ff736b645b9c1c8d3/cdl-a-regional-truck-driver?lic=2040&amp;uid=37255</t>
  </si>
  <si>
    <t>Manager, Quality Assurance - 5757</t>
  </si>
  <si>
    <t>CooperVision</t>
  </si>
  <si>
    <t>https://jobseq.eqsuite.com/JobPost/View/6704a5aa9b7d500c48f0dba3/manager-quality-assurance-5757?lic=2040&amp;uid=37255</t>
  </si>
  <si>
    <t>Temp - Technician - Sterile Processing (SPT) (Afternoons) Mesa AZ</t>
  </si>
  <si>
    <t>V R Della Infotech INC- V R Della group</t>
  </si>
  <si>
    <t>https://jobseq.eqsuite.com/JobPost/View/66fece98f830580001e3cdea/temp-technician-sterile-processing-spt-afternoons-mesa-az?lic=2040&amp;uid=37255</t>
  </si>
  <si>
    <t>https://jobseq.eqsuite.com/JobPost/View/66fd9e8e9b7d500c48edbad9/cook-grill-operator?lic=2040&amp;uid=37255</t>
  </si>
  <si>
    <t>Travel Endoscopy Technician</t>
  </si>
  <si>
    <t>https://jobseq.eqsuite.com/JobPost/View/671294cf6515f90001c1541c/travel-endoscopy-technician?lic=2040&amp;uid=37255</t>
  </si>
  <si>
    <t>Contemporary Staffing</t>
  </si>
  <si>
    <t>https://jobseq.eqsuite.com/JobPost/View/670d894cf736b645b9b9b7fe/mortgage-loan-processor?lic=2040&amp;uid=37255</t>
  </si>
  <si>
    <t>Sushi Brokers</t>
  </si>
  <si>
    <t>https://jobseq.eqsuite.com/JobPost/View/66fd32797318e91580391a57/dishwasher?lic=2040&amp;uid=37255</t>
  </si>
  <si>
    <t>Litigation Attorney - Plaintiff Personal Injury</t>
  </si>
  <si>
    <t>https://jobseq.eqsuite.com/JobPost/View/66fded547792540758bf79ff/litigation-attorney-plaintiff-personal-injury?lic=2040&amp;uid=37255</t>
  </si>
  <si>
    <t>Collections CSR</t>
  </si>
  <si>
    <t>https://jobseq.eqsuite.com/JobPost/View/66fd952f9b7d510868838675/collections-csr?lic=2040&amp;uid=37255</t>
  </si>
  <si>
    <t>Assistant Preschool Teacher - Chandler/Gilbert</t>
  </si>
  <si>
    <t>1655 West Frye Road, Chandler, AZ 85224</t>
  </si>
  <si>
    <t>https://jobseq.eqsuite.com/JobPost/View/670d8a8ef736b645b9bc0ae2/assistant-preschool-teacher-chandler-gilbert?lic=2040&amp;uid=37255</t>
  </si>
  <si>
    <t>Senior Executive Assistant</t>
  </si>
  <si>
    <t>Fluor Corporation</t>
  </si>
  <si>
    <t>https://jobseq.eqsuite.com/JobPost/View/670d8f31f736b645b9c4c624/senior-executive-assistant?lic=2040&amp;uid=37255</t>
  </si>
  <si>
    <t>https://jobseq.eqsuite.com/JobPost/View/6706b8d27920ca00019193ca/bankruptcy-attorney?lic=2040&amp;uid=37255</t>
  </si>
  <si>
    <t>https://jobseq.eqsuite.com/JobPost/View/670d89fff736b645b9bb00a2/general-manager?lic=2040&amp;uid=37255</t>
  </si>
  <si>
    <t>https://jobseq.eqsuite.com/JobPost/View/6708087e2142fd0001a3dc16/psychiatric-nurse-practitioner?lic=2040&amp;uid=37255</t>
  </si>
  <si>
    <t>https://jobseq.eqsuite.com/JobPost/View/67095ceb9b7d510ec419c431/pharmacy-technician?lic=2040&amp;uid=37255</t>
  </si>
  <si>
    <t>https://jobseq.eqsuite.com/JobPost/View/66fe46787318e91580394ff0/registered-respiratory-therapist-vascular-access-specialist?lic=2040&amp;uid=37255</t>
  </si>
  <si>
    <t>Travel Nurse RN - ICU/Critical Care - $1,971 per week in AZ</t>
  </si>
  <si>
    <t>GO Healthcare Staffing</t>
  </si>
  <si>
    <t>https://jobseq.eqsuite.com/JobPost/View/67024ae37792540758c18ca9/travel-nurse-rn-icu-critical-care-1-971-per-week-in-az?lic=2040&amp;uid=37255</t>
  </si>
  <si>
    <t>Travel Nurse RN - ICU/Critical Care - $1,824 per week in AZ</t>
  </si>
  <si>
    <t>https://jobseq.eqsuite.com/JobPost/View/67011b4c9b7d510868858141/travel-nurse-rn-icu-critical-care-1-824-per-week-in-az?lic=2040&amp;uid=37255</t>
  </si>
  <si>
    <t>Lead Information Security Analyst</t>
  </si>
  <si>
    <t>https://jobseq.eqsuite.com/JobPost/View/670d8e28f736b645b9c2cfc0/lead-information-security-analyst?lic=2040&amp;uid=37255</t>
  </si>
  <si>
    <t>Field Service Technician</t>
  </si>
  <si>
    <t>OEG, Inc</t>
  </si>
  <si>
    <t>https://jobseq.eqsuite.com/JobPost/View/670d8a0df736b645b9bb1b63/field-service-technician?lic=2040&amp;uid=37255</t>
  </si>
  <si>
    <t>https://jobseq.eqsuite.com/JobPost/View/670d8bd7f736b645b9be6333/executive-assistant?lic=2040&amp;uid=37255</t>
  </si>
  <si>
    <t>https://jobseq.eqsuite.com/JobPost/View/66fd9e8e7792540758bf394d/server-waitstaff?lic=2040&amp;uid=37255</t>
  </si>
  <si>
    <t>Platinum Fleet Detailer Cleaner - Tempe</t>
  </si>
  <si>
    <t>LJ's Cleaning Solutions</t>
  </si>
  <si>
    <t>2050 West Rio Salado Parkway, Tempe, AZ 85281</t>
  </si>
  <si>
    <t>https://jobseq.eqsuite.com/JobPost/View/670d8c03f736b645b9beb9ce/platinum-fleet-detailer-cleaner-tempe?lic=2040&amp;uid=37255</t>
  </si>
  <si>
    <t>Logistics Coordinator (Contract to Hire)</t>
  </si>
  <si>
    <t>Russell Tobin</t>
  </si>
  <si>
    <t>https://jobseq.eqsuite.com/JobPost/View/6706ba337920ca00019604a8/logistics-coordinator-contract-to-hire?lic=2040&amp;uid=37255</t>
  </si>
  <si>
    <t>VICTRA</t>
  </si>
  <si>
    <t>1065 East Baseline Rd, Suite 105, Gilbert, AZ, 85233</t>
  </si>
  <si>
    <t>https://jobseq.eqsuite.com/JobPost/View/66fd78ef7792540758bf1f7a/assistant-general-manager?lic=2040&amp;uid=37255</t>
  </si>
  <si>
    <t>https://jobseq.eqsuite.com/JobPost/View/670d8cacf736b645b9bffae3/host-hostess?lic=2040&amp;uid=37255</t>
  </si>
  <si>
    <t>Wizard of Words &amp; Master Story Teller</t>
  </si>
  <si>
    <t>Cyber Dive</t>
  </si>
  <si>
    <t>https://jobseq.eqsuite.com/JobPost/View/66fece41f830580001e2997c/wizard-of-words-master-story-teller?lic=2040&amp;uid=37255</t>
  </si>
  <si>
    <t>Esthetician / Aesthetician</t>
  </si>
  <si>
    <t>Mesa (Red Mountain), AZ 85213</t>
  </si>
  <si>
    <t>https://jobseq.eqsuite.com/JobPost/View/66fdfe339b7d51086883de5b/esthetician-aesthetician?lic=2040&amp;uid=37255</t>
  </si>
  <si>
    <t>Registered Behavior Technician - Clinic Based Position</t>
  </si>
  <si>
    <t>Advanced Autism Services</t>
  </si>
  <si>
    <t>https://jobseq.eqsuite.com/JobPost/View/670d8bd7f736b645b9be63cc/registered-behavior-technician-clinic-based-position?lic=2040&amp;uid=37255</t>
  </si>
  <si>
    <t>Care Partner</t>
  </si>
  <si>
    <t>Broadway Mesa Village A Senior Living Community</t>
  </si>
  <si>
    <t>https://jobseq.eqsuite.com/JobPost/View/670d8d5af736b645b9c14209/care-partner?lic=2040&amp;uid=37255</t>
  </si>
  <si>
    <t>https://jobseq.eqsuite.com/JobPost/View/670d8d35f736b645b9c0fccc/server?lic=2040&amp;uid=37255</t>
  </si>
  <si>
    <t>622 South Hacienda Drive, Tempe, AZ 85281</t>
  </si>
  <si>
    <t>https://jobseq.eqsuite.com/JobPost/View/670d8badf736b645b9be2187/parts-specialist?lic=2040&amp;uid=37255</t>
  </si>
  <si>
    <t>Fire Alarm &amp; Fire Sprinkler Inspector</t>
  </si>
  <si>
    <t>https://jobseq.eqsuite.com/JobPost/View/66feceabf830580001e4139e/fire-alarm-fire-sprinkler-inspector?lic=2040&amp;uid=37255</t>
  </si>
  <si>
    <t>Workday HCM/Extend Consultant</t>
  </si>
  <si>
    <t>Aloden LLC</t>
  </si>
  <si>
    <t>https://jobseq.eqsuite.com/JobPost/View/66fd7c60ddebf3000176aad3/workday-hcm-extend-consultant?lic=2040&amp;uid=37255</t>
  </si>
  <si>
    <t>Collections Specialist - Mesa, AZ</t>
  </si>
  <si>
    <t>Ultimate Staffing</t>
  </si>
  <si>
    <t>https://jobseq.eqsuite.com/JobPost/View/66fcc8ee9b7d500c48ed607c/collections-specialist-mesa-az?lic=2040&amp;uid=37255</t>
  </si>
  <si>
    <t>Travel - Surgical Tech</t>
  </si>
  <si>
    <t>https://jobseq.eqsuite.com/JobPost/View/66fc5a6b9b7d500c48ed2274/travel-surgical-tech?lic=2040&amp;uid=37255</t>
  </si>
  <si>
    <t>Speech Language Pathologist (SLP) - PRN</t>
  </si>
  <si>
    <t>https://jobseq.eqsuite.com/JobPost/View/66fc67557792540758beafcf/speech-language-pathologist-slp-prn?lic=2040&amp;uid=37255</t>
  </si>
  <si>
    <t>Red Robin</t>
  </si>
  <si>
    <t>Queen Creek, AZ. 21239 S Ellsworth Loop Rd (85142) Queen Creek</t>
  </si>
  <si>
    <t>https://jobseq.eqsuite.com/JobPost/View/66fd0bd79b7d500c48ed7f0c/dishwashers?lic=2040&amp;uid=37255</t>
  </si>
  <si>
    <t>Childcare Teacher/Floater/Van Driver</t>
  </si>
  <si>
    <t>Milestone Learning Center</t>
  </si>
  <si>
    <t>https://jobseq.eqsuite.com/JobPost/View/670d8d3cf736b645b9c10a03/childcare-teacher-floater-van-driver?lic=2040&amp;uid=37255</t>
  </si>
  <si>
    <t>Heavy Equipment Mechanic / Precision Millwright (Mining)</t>
  </si>
  <si>
    <t>https://jobseq.eqsuite.com/JobPost/View/66fd7d5eddebf300017a447f/heavy-equipment-mechanic-precision-millwright-mining?lic=2040&amp;uid=37255</t>
  </si>
  <si>
    <t>Senior Quality Assurance Analyst (QA)</t>
  </si>
  <si>
    <t>https://jobseq.eqsuite.com/JobPost/View/66fd7c5fddebf3000176a669/senior-quality-assurance-analyst-qa?lic=2040&amp;uid=37255</t>
  </si>
  <si>
    <t>Mesa, AZ. 1636 South Stapley Drive (85206) Stapley Center</t>
  </si>
  <si>
    <t>https://jobseq.eqsuite.com/JobPost/View/66fd0bd87318e9158039158b/dishwashers?lic=2040&amp;uid=37255</t>
  </si>
  <si>
    <t>https://jobseq.eqsuite.com/JobPost/View/66fce84c9b7d500c48ed6f1c/auto-glass-installation-technician-trainee?lic=2040&amp;uid=37255</t>
  </si>
  <si>
    <t>Material Handler I</t>
  </si>
  <si>
    <t>https://jobseq.eqsuite.com/JobPost/View/66fc2bfb01e15900019855bb/material-handler-i?lic=2040&amp;uid=37255</t>
  </si>
  <si>
    <t>ELA Teacher/Tutor Needed! $30/hr; PT; 2 days per week; 12:45pm-2:45pm</t>
  </si>
  <si>
    <t>1 to 1 tutoring</t>
  </si>
  <si>
    <t>715 West Southern Avenue, Tempe, AZ 85282</t>
  </si>
  <si>
    <t>https://jobseq.eqsuite.com/JobPost/View/670d8c88f736b645b9bfb6e6/ela-teacher-tutor-needed-30-hr-pt-2-days-per-week-12-45pm-2-45pm?lic=2040&amp;uid=37255</t>
  </si>
  <si>
    <t>https://jobseq.eqsuite.com/JobPost/View/66fce84c9b7d500c48ed6f20/auto-glass-installation-technician-trainee?lic=2040&amp;uid=37255</t>
  </si>
  <si>
    <t>Bartender - Part Time</t>
  </si>
  <si>
    <t>Arizona Athletic Grounds</t>
  </si>
  <si>
    <t>6321 South Ellsworth Road, Mesa, AZ 85212</t>
  </si>
  <si>
    <t>https://jobseq.eqsuite.com/JobPost/View/670d8930f736b645b9b982c1/bartender-part-time?lic=2040&amp;uid=37255</t>
  </si>
  <si>
    <t>Production Operator - Days on a 2-2-3 Schedule</t>
  </si>
  <si>
    <t>https://jobseq.eqsuite.com/JobPost/View/66fd1b3d7792540758bf04e3/production-operator-days-on-a-2-2-3-schedule?lic=2040&amp;uid=37255</t>
  </si>
  <si>
    <t>Content and Production Manager (Project Manager)</t>
  </si>
  <si>
    <t>https://jobseq.eqsuite.com/JobPost/View/670d8efcf736b645b9c4661a/content-and-production-manager-project-manager?lic=2040&amp;uid=37255</t>
  </si>
  <si>
    <t>Advanced Technology Systems Company</t>
  </si>
  <si>
    <t>Preschool Instructional Assistant - Part-Time - Lehi Elementary</t>
  </si>
  <si>
    <t>2555 N Stapley Dr, Mesa, AZ 85203</t>
  </si>
  <si>
    <t>https://jobseq.eqsuite.com/JobPost/View/66fcf50b7792540758bef41e/preschool-instructional-assistant-part-time-lehi-elementary?lic=2040&amp;uid=37255</t>
  </si>
  <si>
    <t>Associate General Counsel</t>
  </si>
  <si>
    <t>https://jobseq.eqsuite.com/JobPost/View/66fd7d6bddebf300017a7740/associate-general-counsel?lic=2040&amp;uid=37255</t>
  </si>
  <si>
    <t>Hospital Phlebotomy Tech I - Banner Baywood (Night Shift)</t>
  </si>
  <si>
    <t>https://jobseq.eqsuite.com/JobPost/View/66fcea769b7d500c48ed6fc7/hospital-phlebotomy-tech-i-banner-baywood-night-shift?lic=2040&amp;uid=37255</t>
  </si>
  <si>
    <t>Mesa College</t>
  </si>
  <si>
    <t>https://jobseq.eqsuite.com/JobPost/View/670d8e82f736b645b9c37c64/general-manager?lic=2040&amp;uid=37255</t>
  </si>
  <si>
    <t>Architecture &amp; Engineering Expertise Sought for AI Training</t>
  </si>
  <si>
    <t>25-1031.00</t>
  </si>
  <si>
    <t>https://jobseq.eqsuite.com/JobPost/View/670d8b6ef736b645b9bda91a/architecture-engineering-expertise-sought-for-ai-training?lic=2040&amp;uid=37255</t>
  </si>
  <si>
    <t>https://jobseq.eqsuite.com/JobPost/View/66fd1a427792540758bf0450/engineering-technician?lic=2040&amp;uid=37255</t>
  </si>
  <si>
    <t>Lead Wastewater Operator</t>
  </si>
  <si>
    <t>https://jobseq.eqsuite.com/JobPost/View/66fd7d2fddebf300017993f7/lead-wastewater-operator?lic=2040&amp;uid=37255</t>
  </si>
  <si>
    <t>GI/Endo Tech - GI Lab/Endoscopy</t>
  </si>
  <si>
    <t>OR Nurses Nationwide</t>
  </si>
  <si>
    <t>https://jobseq.eqsuite.com/JobPost/View/66fd7d9addebf300017b2e80/gi-endo-tech-gi-lab-endoscopy?lic=2040&amp;uid=37255</t>
  </si>
  <si>
    <t>https://jobseq.eqsuite.com/JobPost/View/66fc89d09b7d51086883232e/massage-therapist?lic=2040&amp;uid=37255</t>
  </si>
  <si>
    <t>Seeking School Social Workers | Full time | Near AZ</t>
  </si>
  <si>
    <t>https://jobseq.eqsuite.com/JobPost/View/670d8a9df736b645b9bc2806/seeking-school-social-workers-full-time-near-az?lic=2040&amp;uid=37255</t>
  </si>
  <si>
    <t>Home Assist Health</t>
  </si>
  <si>
    <t>https://jobseq.eqsuite.com/JobPost/View/670d8e4ef736b645b9c3189a/caregiver?lic=2040&amp;uid=37255</t>
  </si>
  <si>
    <t>Product Management Analyst, ClientSpace - Onsite</t>
  </si>
  <si>
    <t>https://jobseq.eqsuite.com/JobPost/View/66fd7c75ddebf3000176f49e/product-management-analyst-clientspace-onsite?lic=2040&amp;uid=37255</t>
  </si>
  <si>
    <t>Physical Therapist / PT - PRN</t>
  </si>
  <si>
    <t>https://jobseq.eqsuite.com/JobPost/View/66fc8b7f9b7d5108688323e6/physical-therapist-pt-prn?lic=2040&amp;uid=37255</t>
  </si>
  <si>
    <t>Tempe, AZ. 19 S Mcclintock Dr (85281) Tempe Marketplace</t>
  </si>
  <si>
    <t>https://jobseq.eqsuite.com/JobPost/View/66fd0c149b7d500c48ed7f22/dishwashers?lic=2040&amp;uid=37255</t>
  </si>
  <si>
    <t>https://jobseq.eqsuite.com/JobPost/View/66fc67557792540758beafd1/case-manager?lic=2040&amp;uid=37255</t>
  </si>
  <si>
    <t>Travel Nurse RN - ICU - Intensive Care Unit - $1,740 per week</t>
  </si>
  <si>
    <t>AHS Staffing</t>
  </si>
  <si>
    <t>https://jobseq.eqsuite.com/JobPost/View/670614ee7792540758c2f51e/travel-nurse-rn-icu-intensive-care-unit-1-740-per-week?lic=2040&amp;uid=37255</t>
  </si>
  <si>
    <t>Selective Solder Technician/Solder Tech</t>
  </si>
  <si>
    <t>Dynamic Source Manufacturing</t>
  </si>
  <si>
    <t>2611 S Roosevelt St, Tempe, AZ 85282</t>
  </si>
  <si>
    <t>https://jobseq.eqsuite.com/JobPost/View/670d89aef736b645b9ba6e03/selective-solder-technician-solder-tech?lic=2040&amp;uid=37255</t>
  </si>
  <si>
    <t>Resource Teacher - Multiple Positions - 24/25 SY</t>
  </si>
  <si>
    <t>360 S Twelve Oaks Blvd, Chandler, AZ 85226</t>
  </si>
  <si>
    <t>25-2057.00</t>
  </si>
  <si>
    <t>https://jobseq.eqsuite.com/JobPost/View/66fce84c9b7d500c48ed6f26/resource-teacher-multiple-positions-24-25-sy?lic=2040&amp;uid=37255</t>
  </si>
  <si>
    <t>848 N Horne Ave, Mesa, AZ 85203</t>
  </si>
  <si>
    <t>Milieu Manager</t>
  </si>
  <si>
    <t>https://jobseq.eqsuite.com/JobPost/View/670d89bdf736b645b9ba8a14/milieu-manager?lic=2040&amp;uid=37255</t>
  </si>
  <si>
    <t>IP Admin Senior Analyst (Trademark Docketing)</t>
  </si>
  <si>
    <t>https://jobseq.eqsuite.com/JobPost/View/66fd7db4ddebf300017b9a1f/ip-admin-senior-analyst-trademark-docketing?lic=2040&amp;uid=37255</t>
  </si>
  <si>
    <t>Online Math Tutor (Remote)</t>
  </si>
  <si>
    <t>BookNook</t>
  </si>
  <si>
    <t>TEMPE, AZ, 85281, US</t>
  </si>
  <si>
    <t>https://jobseq.eqsuite.com/JobPost/View/670249ae9b7d51086885f6d4/online-math-tutor-remote?lic=2040&amp;uid=37255</t>
  </si>
  <si>
    <t>Remote Wedding Specialist</t>
  </si>
  <si>
    <t>Your Journeys 365</t>
  </si>
  <si>
    <t>27-2091.00</t>
  </si>
  <si>
    <t>https://jobseq.eqsuite.com/JobPost/View/66fd7db4ddebf300017b9850/remote-wedding-specialist?lic=2040&amp;uid=37255</t>
  </si>
  <si>
    <t>Production Worker-General</t>
  </si>
  <si>
    <t>Champion Homes</t>
  </si>
  <si>
    <t>https://jobseq.eqsuite.com/JobPost/View/671fc3b19fbc010001c86c21/production-worker-general?lic=2040&amp;uid=37255</t>
  </si>
  <si>
    <t>Preschool Instructional Assistant - Part Time Sub</t>
  </si>
  <si>
    <t>https://jobseq.eqsuite.com/JobPost/View/66fcf50b9b7d500c48ed74b3/preschool-instructional-assistant-part-time-sub?lic=2040&amp;uid=37255</t>
  </si>
  <si>
    <t>Manager, Flex, BOSS</t>
  </si>
  <si>
    <t>https://jobseq.eqsuite.com/JobPost/View/66fc2bf401e1590001983e44/manager-flex-boss?lic=2040&amp;uid=37255</t>
  </si>
  <si>
    <t>A.T. Still University</t>
  </si>
  <si>
    <t>Groundskeeper/Maintenance Technician</t>
  </si>
  <si>
    <t>120 North Val Vista Drive, Mesa, AZ 85213</t>
  </si>
  <si>
    <t>https://jobseq.eqsuite.com/JobPost/View/670d89baf736b645b9ba83db/groundskeeper-maintenance-technician?lic=2040&amp;uid=37255</t>
  </si>
  <si>
    <t>Michael Page USA</t>
  </si>
  <si>
    <t>https://jobseq.eqsuite.com/JobPost/View/66fd07b99b7d5108688359d0/senior-electrical-engineer?lic=2040&amp;uid=37255</t>
  </si>
  <si>
    <t>EMT Mesa Police EMPACT</t>
  </si>
  <si>
    <t>La Frontera Center, Inc.</t>
  </si>
  <si>
    <t>108 East 2nd Avenue, Mesa, AZ 85210</t>
  </si>
  <si>
    <t>https://jobseq.eqsuite.com/JobPost/View/670d8dc8f736b645b9c218fa/emt-mesa-police-empact?lic=2040&amp;uid=37255</t>
  </si>
  <si>
    <t>Remote Coding Expertise for AI Training - Tier 2</t>
  </si>
  <si>
    <t>https://jobseq.eqsuite.com/JobPost/View/670d8a72f736b645b9bbd854/remote-coding-expertise-for-ai-training-tier-2?lic=2040&amp;uid=37255</t>
  </si>
  <si>
    <t>America First Credit Union</t>
  </si>
  <si>
    <t>https://jobseq.eqsuite.com/JobPost/View/66fc85047318e91580390164/teller?lic=2040&amp;uid=37255</t>
  </si>
  <si>
    <t>SBA Credit Analyst 5</t>
  </si>
  <si>
    <t>https://jobseq.eqsuite.com/JobPost/View/66fd7c5bddebf3000176970e/sba-credit-analyst-5?lic=2040&amp;uid=37255</t>
  </si>
  <si>
    <t>https://jobseq.eqsuite.com/JobPost/View/670d89d7f736b645b9babd6f/general-manager?lic=2040&amp;uid=37255</t>
  </si>
  <si>
    <t>Graphic Designer &amp; Marketing Specialist</t>
  </si>
  <si>
    <t>Capstone Precision Group</t>
  </si>
  <si>
    <t>https://jobseq.eqsuite.com/JobPost/View/670d8ef8f736b645b9c45bc2/graphic-designer-marketing-specialist?lic=2040&amp;uid=37255</t>
  </si>
  <si>
    <t>PNC Bank</t>
  </si>
  <si>
    <t>AZ - Tempe (85284)</t>
  </si>
  <si>
    <t>https://jobseq.eqsuite.com/JobPost/View/66fd06057792540758befbbc/branch-manager?lic=2040&amp;uid=37255</t>
  </si>
  <si>
    <t>Fire Alarm and / OR Fire Sprinkler / Life Safety Systems Project Manager - Greater Phoenix</t>
  </si>
  <si>
    <t>Siemens Industry, Inc.</t>
  </si>
  <si>
    <t>https://jobseq.eqsuite.com/JobPost/View/67059c657792540758c2bab7/fire-alarm-and-or-fire-sprinkler-life-safety-systems-project-manager-greater-phoenix?lic=2040&amp;uid=37255</t>
  </si>
  <si>
    <t>Music Therapist</t>
  </si>
  <si>
    <t>iCare Health Services LLC</t>
  </si>
  <si>
    <t>2227 West Baseline Road, Tempe, AZ 85283</t>
  </si>
  <si>
    <t>29-1129.02</t>
  </si>
  <si>
    <t>https://jobseq.eqsuite.com/JobPost/View/670d8b23f736b645b9bd1c31/music-therapist?lic=2040&amp;uid=37255</t>
  </si>
  <si>
    <t>https://jobseq.eqsuite.com/JobPost/View/670d8c53f736b645b9bf4fda/bartender?lic=2040&amp;uid=37255</t>
  </si>
  <si>
    <t>https://jobseq.eqsuite.com/JobPost/View/670d8b36f736b645b9bd3f0c/server?lic=2040&amp;uid=37255</t>
  </si>
  <si>
    <t>Gilbert, AZ. 2235 S. San Tan Village Pkwy (85295) Gilbert</t>
  </si>
  <si>
    <t>https://jobseq.eqsuite.com/JobPost/View/66fd0c159b7d500c48ed7f2b/dishwashers?lic=2040&amp;uid=37255</t>
  </si>
  <si>
    <t>Waxing Specialist/Cerologist</t>
  </si>
  <si>
    <t>Waxing the City</t>
  </si>
  <si>
    <t>https://jobseq.eqsuite.com/JobPost/View/66fd7d7bddebf300017ab6d7/waxing-specialist-cerologist?lic=2040&amp;uid=37255</t>
  </si>
  <si>
    <t>Customer Service - Donor Support Technician</t>
  </si>
  <si>
    <t>https://jobseq.eqsuite.com/JobPost/View/671b75487318e915803d08a0/customer-service-donor-support-technician?lic=2040&amp;uid=37255</t>
  </si>
  <si>
    <t>Field Operations Technician</t>
  </si>
  <si>
    <t>Crown Castle USA Inc</t>
  </si>
  <si>
    <t>https://jobseq.eqsuite.com/JobPost/View/670d8c2cf736b645b9bf083f/field-operations-technician?lic=2040&amp;uid=37255</t>
  </si>
  <si>
    <t>https://jobseq.eqsuite.com/JobPost/View/670d8d16f736b645b9c0c2f0/barista?lic=2040&amp;uid=37255</t>
  </si>
  <si>
    <t>Instructional Assistant - Part Time - Kino Junior High</t>
  </si>
  <si>
    <t>https://jobseq.eqsuite.com/JobPost/View/66fcf50b7792540758bef424/instructional-assistant-part-time-kino-junior-high?lic=2040&amp;uid=37255</t>
  </si>
  <si>
    <t>Marketing Specialist - Events</t>
  </si>
  <si>
    <t>https://jobseq.eqsuite.com/JobPost/View/66fcb6309b7d500c48ed57e0/marketing-specialist-events?lic=2040&amp;uid=37255</t>
  </si>
  <si>
    <t>https://jobseq.eqsuite.com/JobPost/View/66fce84c7318e91580390fcc/auto-glass-installation-technician-trainee?lic=2040&amp;uid=37255</t>
  </si>
  <si>
    <t>Middleware Engineer</t>
  </si>
  <si>
    <t>Rishabh Software Pvt. Ltd</t>
  </si>
  <si>
    <t>https://jobseq.eqsuite.com/JobPost/View/66fc71d77792540758bebdd9/middleware-engineer?lic=2040&amp;uid=37255</t>
  </si>
  <si>
    <t>Sign Language Interpreter for the Deaf (Part Time)</t>
  </si>
  <si>
    <t>https://jobseq.eqsuite.com/JobPost/View/66fd5f2d7318e91580391dc1/sign-language-interpreter-for-the-deaf-part-time?lic=2040&amp;uid=37255</t>
  </si>
  <si>
    <t>https://jobseq.eqsuite.com/JobPost/View/66fc89d07792540758bec804/massage-therapist?lic=2040&amp;uid=37255</t>
  </si>
  <si>
    <t>New ER Doctor (NERD) Program: Starts April 2025, Practicing Veterinarians</t>
  </si>
  <si>
    <t>https://jobseq.eqsuite.com/JobPost/View/66fd7cafddebf3000177b9e2/new-er-doctor-nerd-program-starts-april-2025-practicing-veterinarians?lic=2040&amp;uid=37255</t>
  </si>
  <si>
    <t>The Parts Authority</t>
  </si>
  <si>
    <t>https://jobseq.eqsuite.com/JobPost/View/66fd7dabddebf300017b7274/dispatcher?lic=2040&amp;uid=37255</t>
  </si>
  <si>
    <t>https://jobseq.eqsuite.com/JobPost/View/670422209b7d510868867033/data-entry-clerk?lic=2040&amp;uid=37255</t>
  </si>
  <si>
    <t>La Machine Consulting LLC</t>
  </si>
  <si>
    <t>https://jobseq.eqsuite.com/JobPost/View/670d8b69f736b645b9bd9ddf/data-entry?lic=2040&amp;uid=37255</t>
  </si>
  <si>
    <t>https://jobseq.eqsuite.com/JobPost/View/670d8b23f736b645b9bd1bd7/server?lic=2040&amp;uid=37255</t>
  </si>
  <si>
    <t>https://jobseq.eqsuite.com/JobPost/View/66fb843d9b7d510868829100/implementation-consultant-i?lic=2040&amp;uid=37255</t>
  </si>
  <si>
    <t>Insurance Defense Attorney</t>
  </si>
  <si>
    <t>gpac</t>
  </si>
  <si>
    <t>https://jobseq.eqsuite.com/JobPost/View/66fc426f9b7d500c48ed0df8/insurance-defense-attorney?lic=2040&amp;uid=37255</t>
  </si>
  <si>
    <t>https://jobseq.eqsuite.com/JobPost/View/66fd7d26ddebf30001796e0e/field-service-supervisor?lic=2040&amp;uid=37255</t>
  </si>
  <si>
    <t>Delivery Specialist - Hub</t>
  </si>
  <si>
    <t>https://jobseq.eqsuite.com/JobPost/View/66fe84d19b7d510868842d21/delivery-specialist-hub?lic=2040&amp;uid=37255</t>
  </si>
  <si>
    <t>Childcare Enrollment Specialist</t>
  </si>
  <si>
    <t>https://jobseq.eqsuite.com/JobPost/View/670d8b7ff736b645b9bdc835/childcare-enrollment-specialist?lic=2040&amp;uid=37255</t>
  </si>
  <si>
    <t>Solidworks Drafter</t>
  </si>
  <si>
    <t>Aluma-Line, Inc.</t>
  </si>
  <si>
    <t>529 East Juanita Avenue, Mesa, AZ 85204</t>
  </si>
  <si>
    <t>https://jobseq.eqsuite.com/JobPost/View/670d8b83f736b645b9bdced9/solidworks-drafter?lic=2040&amp;uid=37255</t>
  </si>
  <si>
    <t>Cardiology Nurse Practitioner/Physician Assistant</t>
  </si>
  <si>
    <t>Chandler Cardiology Associates</t>
  </si>
  <si>
    <t>1850 West Frye Road, Chandler, AZ 85224</t>
  </si>
  <si>
    <t>https://jobseq.eqsuite.com/JobPost/View/670d8b27f736b645b9bd2246/cardiology-nurse-practitioner-physician-assistant?lic=2040&amp;uid=37255</t>
  </si>
  <si>
    <t>https://jobseq.eqsuite.com/JobPost/View/670d8f33f736b645b9c4ca14/bartender?lic=2040&amp;uid=37255</t>
  </si>
  <si>
    <t>https://jobseq.eqsuite.com/JobPost/View/670d8c3cf736b645b9bf2765/server?lic=2040&amp;uid=37255</t>
  </si>
  <si>
    <t>https://jobseq.eqsuite.com/JobPost/View/66fc776f9b7d510868831ae0/police-officer-recruit?lic=2040&amp;uid=37255</t>
  </si>
  <si>
    <t>Production/Injection Operator - Nights on a 2-2-3 Schedule</t>
  </si>
  <si>
    <t>https://jobseq.eqsuite.com/JobPost/View/66fd1b3d7792540758bf04e0/production-injection-operator-nights-on-a-2-2-3-schedule?lic=2040&amp;uid=37255</t>
  </si>
  <si>
    <t>https://jobseq.eqsuite.com/JobPost/View/670d8d6bf736b645b9c163a5/dentist?lic=2040&amp;uid=37255</t>
  </si>
  <si>
    <t>https://jobseq.eqsuite.com/JobPost/View/66fc89937792540758bec7e8/business-manager?lic=2040&amp;uid=37255</t>
  </si>
  <si>
    <t>Rental Equipment Dispatcher</t>
  </si>
  <si>
    <t>Modern Lift Inc.</t>
  </si>
  <si>
    <t>2333 North Country Club Drive, Mesa, AZ 85201</t>
  </si>
  <si>
    <t>https://jobseq.eqsuite.com/JobPost/View/670d8b31f736b645b9bd3716/rental-equipment-dispatcher?lic=2040&amp;uid=37255</t>
  </si>
  <si>
    <t>Secondary Data/Student Achievement Specialist</t>
  </si>
  <si>
    <t>https://jobseq.eqsuite.com/JobPost/View/66fce4e79b7d500c48ed6d41/secondary-data-student-achievement-specialist?lic=2040&amp;uid=37255</t>
  </si>
  <si>
    <t>Senior Supply Chain Manager, IBSCE Team</t>
  </si>
  <si>
    <t>https://jobseq.eqsuite.com/JobPost/View/6705667c29b0f40001522419/senior-supply-chain-manager-ibsce-team?lic=2040&amp;uid=37255</t>
  </si>
  <si>
    <t>1780 W Ranch Road, Tempe, AZ 85284</t>
  </si>
  <si>
    <t>https://jobseq.eqsuite.com/JobPost/View/66fd00ed9b7d500c48ed79fc/prep-cook?lic=2040&amp;uid=37255</t>
  </si>
  <si>
    <t>https://jobseq.eqsuite.com/JobPost/View/670d8df2f736b645b9c26a1b/bartender?lic=2040&amp;uid=37255</t>
  </si>
  <si>
    <t>Manager(s) Tempe, AZ</t>
  </si>
  <si>
    <t>https://jobseq.eqsuite.com/JobPost/View/671308b37792540758c80fba/managers-tempe-az?lic=2040&amp;uid=37255</t>
  </si>
  <si>
    <t>Numerical Control Programmer 3</t>
  </si>
  <si>
    <t>Acrocorp</t>
  </si>
  <si>
    <t>https://jobseq.eqsuite.com/JobPost/View/67048f6e7318e915803a2aff/numerical-control-programmer-3?lic=2040&amp;uid=37255</t>
  </si>
  <si>
    <t>C5ISR SYSTEMS ENGINEER</t>
  </si>
  <si>
    <t>https://jobseq.eqsuite.com/JobPost/View/66fd7d40ddebf3000179d1b7/c5isr-systems-engineer?lic=2040&amp;uid=37255</t>
  </si>
  <si>
    <t>Respiratory Therapist (RRT) - PRN day shift</t>
  </si>
  <si>
    <t>https://jobseq.eqsuite.com/JobPost/View/66fc8b7f7318e9158039024c/respiratory-therapist-rrt-prn-day-shift?lic=2040&amp;uid=37255</t>
  </si>
  <si>
    <t>W. Chandler, AZ. 3420 W Chandler Blvd (85226) Chandler</t>
  </si>
  <si>
    <t>https://jobseq.eqsuite.com/JobPost/View/66fd0bd69b7d510868835b29/dishwashers?lic=2040&amp;uid=37255</t>
  </si>
  <si>
    <t>Field Claims Representative</t>
  </si>
  <si>
    <t>https://jobseq.eqsuite.com/JobPost/View/66fcea769b7d510868834bd8/field-claims-representative?lic=2040&amp;uid=37255</t>
  </si>
  <si>
    <t>Mesa, AZ. 6632 E. Superstition Spr. Blvd (85206) Superstition Springs</t>
  </si>
  <si>
    <t>https://jobseq.eqsuite.com/JobPost/View/66fd0bd89b7d510868835b5d/dishwashers?lic=2040&amp;uid=37255</t>
  </si>
  <si>
    <t>https://jobseq.eqsuite.com/JobPost/View/670d8c94f736b645b9bfced8/certified-sterile-processing-technician-prn?lic=2040&amp;uid=37255</t>
  </si>
  <si>
    <t>Field Operations Technician - FIELD011343</t>
  </si>
  <si>
    <t>https://jobseq.eqsuite.com/JobPost/View/6704a56e9b7d500c48f0db8a/field-operations-technician-field011343?lic=2040&amp;uid=37255</t>
  </si>
  <si>
    <t>Kitchen Assistant &amp; Morning Baker</t>
  </si>
  <si>
    <t>Experiment Coffee and Pastry</t>
  </si>
  <si>
    <t>1135 W Geneva Dr, Tempe, AZ 85282, United States</t>
  </si>
  <si>
    <t>https://jobseq.eqsuite.com/JobPost/View/66fc57877792540758bea09f/kitchen-assistant-morning-baker?lic=2040&amp;uid=37255</t>
  </si>
  <si>
    <t>https://jobseq.eqsuite.com/JobPost/View/66fc89d09b7d51086883232f/massage-therapist?lic=2040&amp;uid=37255</t>
  </si>
  <si>
    <t>https://jobseq.eqsuite.com/JobPost/View/66fc89d09b7d510868832330/massage-therapist?lic=2040&amp;uid=37255</t>
  </si>
  <si>
    <t>Clinical Therapist</t>
  </si>
  <si>
    <t>Family Care Center</t>
  </si>
  <si>
    <t>https://jobseq.eqsuite.com/JobPost/View/66fd7da2ddebf300017b4e28/clinical-therapist?lic=2040&amp;uid=37255</t>
  </si>
  <si>
    <t>INFOPRO LEARNING PRIVATE LIMITED</t>
  </si>
  <si>
    <t>https://jobseq.eqsuite.com/JobPost/View/670d8d5af736b645b9c1421f/general-laborer?lic=2040&amp;uid=37255</t>
  </si>
  <si>
    <t>Press Brake Tech III</t>
  </si>
  <si>
    <t>Professional Placement Services</t>
  </si>
  <si>
    <t>https://jobseq.eqsuite.com/JobPost/View/670070e07792540758c0da1f/press-brake-tech-iii?lic=2040&amp;uid=37255</t>
  </si>
  <si>
    <t>Senior Automation Engineer</t>
  </si>
  <si>
    <t>https://jobseq.eqsuite.com/JobPost/View/66fc2ac801e15900019425db/senior-automation-engineer?lic=2040&amp;uid=37255</t>
  </si>
  <si>
    <t>AGC Multi Material America, Inc.</t>
  </si>
  <si>
    <t>https://jobseq.eqsuite.com/JobPost/View/66fc2aba01e159000193f50c/quality-engineer?lic=2040&amp;uid=37255</t>
  </si>
  <si>
    <t>Financial Crimes Compliance Consultant</t>
  </si>
  <si>
    <t>ACCA Careers</t>
  </si>
  <si>
    <t>https://jobseq.eqsuite.com/JobPost/View/66fc2adf01e1590001947672/financial-crimes-compliance-consultant?lic=2040&amp;uid=37255</t>
  </si>
  <si>
    <t>Assc Identity Alerts Specialist</t>
  </si>
  <si>
    <t>https://jobseq.eqsuite.com/JobPost/View/66fc2b8e01e159000196dd4c/assc-identity-alerts-specialist?lic=2040&amp;uid=37255</t>
  </si>
  <si>
    <t>ASIC Design Verification Engineer</t>
  </si>
  <si>
    <t>https://jobseq.eqsuite.com/JobPost/View/66fbbb3d7792540758be5c86/asic-design-verification-engineer?lic=2040&amp;uid=37255</t>
  </si>
  <si>
    <t>SOMA - Adjunct Faculty Immunologist</t>
  </si>
  <si>
    <t>https://jobseq.eqsuite.com/JobPost/View/66feedf59b7d510868844d77/soma-adjunct-faculty-immunologist?lic=2040&amp;uid=37255</t>
  </si>
  <si>
    <t>Safety Manager - Commercial Construction</t>
  </si>
  <si>
    <t>SitePro Solutions, Inc.</t>
  </si>
  <si>
    <t>https://jobseq.eqsuite.com/JobPost/View/670d8b38f736b645b9bd436f/safety-manager-commercial-construction?lic=2040&amp;uid=37255</t>
  </si>
  <si>
    <t>Blackbox</t>
  </si>
  <si>
    <t>Senior Manager, SEC Reporting</t>
  </si>
  <si>
    <t>https://jobseq.eqsuite.com/JobPost/View/66fc2b0e01e15900019519a0/senior-manager-sec-reporting?lic=2040&amp;uid=37255</t>
  </si>
  <si>
    <t>Equipment Technician 3</t>
  </si>
  <si>
    <t>https://jobseq.eqsuite.com/JobPost/View/670e6c647318e915803b591e/equipment-technician-3?lic=2040&amp;uid=37255</t>
  </si>
  <si>
    <t>Floater Teacher</t>
  </si>
  <si>
    <t>Little Rascals Learning Center</t>
  </si>
  <si>
    <t>1116 South Mcclintock Drive, Tempe, AZ 85281</t>
  </si>
  <si>
    <t>https://jobseq.eqsuite.com/JobPost/View/670d8c38f736b645b9bf1ec7/floater-teacher?lic=2040&amp;uid=37255</t>
  </si>
  <si>
    <t>Director Research and Development</t>
  </si>
  <si>
    <t>https://jobseq.eqsuite.com/JobPost/View/66fc2ac701e159000194221e/director-research-and-development?lic=2040&amp;uid=37255</t>
  </si>
  <si>
    <t>Assembly Operator Lead</t>
  </si>
  <si>
    <t>6840 S Harl Ave, Tempe, AZ 85283</t>
  </si>
  <si>
    <t>https://jobseq.eqsuite.com/JobPost/View/6703f29cf736b645b9b2c970/assembly-operator-lead?lic=2040&amp;uid=37255</t>
  </si>
  <si>
    <t>https://jobseq.eqsuite.com/JobPost/View/66fc16059b7d500c48ecfe31/lpn-home-care?lic=2040&amp;uid=37255</t>
  </si>
  <si>
    <t>Database Engineer</t>
  </si>
  <si>
    <t>Wiselink Global Inc</t>
  </si>
  <si>
    <t>https://jobseq.eqsuite.com/JobPost/View/66fb17a79b7d510868825c74/database-engineer?lic=2040&amp;uid=37255</t>
  </si>
  <si>
    <t>https://jobseq.eqsuite.com/JobPost/View/66df59719b7d510d64999d0f/med-surg-registered-nurse?lic=2040&amp;uid=37255</t>
  </si>
  <si>
    <t>https://jobseq.eqsuite.com/JobPost/View/66de09dc9b7d510d64994443/pcu-step-down-nurse?lic=2040&amp;uid=37255</t>
  </si>
  <si>
    <t>Clinic Board Certified Behavioral Analyst (BCBA) - $80K-90K per year</t>
  </si>
  <si>
    <t>Soar Autism Center</t>
  </si>
  <si>
    <t>https://jobseq.eqsuite.com/JobPost/View/6706156a7318e915803a65fd/clinic-board-certified-behavioral-analyst-bcba-80k-90k-per-year?lic=2040&amp;uid=37255</t>
  </si>
  <si>
    <t>https://jobseq.eqsuite.com/JobPost/View/66de0a199b7d510d64994455/telemetry-registered-nurse?lic=2040&amp;uid=37255</t>
  </si>
  <si>
    <t>Shop Mechanic Tempe Az</t>
  </si>
  <si>
    <t>https://jobseq.eqsuite.com/JobPost/View/66fdff639b7d500c48ee05a0/shop-mechanic-tempe-az?lic=2040&amp;uid=37255</t>
  </si>
  <si>
    <t>https://jobseq.eqsuite.com/JobPost/View/66e5e5d77792540758b5f49d/telemetry-registered-nurse?lic=2040&amp;uid=37255</t>
  </si>
  <si>
    <t>Director, Program Finance</t>
  </si>
  <si>
    <t>https://jobseq.eqsuite.com/JobPost/View/66fc2ae101e1590001947c92/director-program-finance?lic=2040&amp;uid=37255</t>
  </si>
  <si>
    <t>Vice President, Chief Accounting Officer</t>
  </si>
  <si>
    <t>Ports America Shared Services, Inc.</t>
  </si>
  <si>
    <t>https://jobseq.eqsuite.com/JobPost/View/66fe03789b7d51086883e12f/vice-president-chief-accounting-officer?lic=2040&amp;uid=37255</t>
  </si>
  <si>
    <t>Senior Engineer I - Validation</t>
  </si>
  <si>
    <t>https://jobseq.eqsuite.com/JobPost/View/66fc2bfa01e159000198519e/senior-engineer-i-validation?lic=2040&amp;uid=37255</t>
  </si>
  <si>
    <t>1320 West Elliot Road, Tempe, AZ 85284</t>
  </si>
  <si>
    <t>https://jobseq.eqsuite.com/JobPost/View/6718f630f736b645b9c6b70e/kitchen-team?lic=2040&amp;uid=37255</t>
  </si>
  <si>
    <t>Food Runner/Cashier</t>
  </si>
  <si>
    <t>https://jobseq.eqsuite.com/JobPost/View/670d8d5bf736b645b9c142ff/food-runner-cashier?lic=2040&amp;uid=37255</t>
  </si>
  <si>
    <t>https://jobseq.eqsuite.com/JobPost/View/66fabb959b7d500c48ec5a45/content-and-production-manager-project-manager?lic=2040&amp;uid=37255</t>
  </si>
  <si>
    <t>Senior Consultant, Compliance</t>
  </si>
  <si>
    <t>https://jobseq.eqsuite.com/JobPost/View/66fc2c1f01e159000198d7e5/senior-consultant-compliance?lic=2040&amp;uid=37255</t>
  </si>
  <si>
    <t>Floating General Manager</t>
  </si>
  <si>
    <t>https://jobseq.eqsuite.com/JobPost/View/66fb35169b7d500c48ec92c7/floating-general-manager?lic=2040&amp;uid=37255</t>
  </si>
  <si>
    <t>Post Production Technician - Arizona</t>
  </si>
  <si>
    <t>Stahls'</t>
  </si>
  <si>
    <t>https://jobseq.eqsuite.com/JobPost/View/670d8be1f736b645b9be7521/post-production-technician-arizona?lic=2040&amp;uid=37255</t>
  </si>
  <si>
    <t>Network Technician</t>
  </si>
  <si>
    <t>Spectra force</t>
  </si>
  <si>
    <t>https://jobseq.eqsuite.com/JobPost/View/66fc2b0e01e159000195194a/network-technician?lic=2040&amp;uid=37255</t>
  </si>
  <si>
    <t>AZ - Mesa (85209)</t>
  </si>
  <si>
    <t>https://jobseq.eqsuite.com/JobPost/View/66ffa97a9b7d51086884ce63/teller?lic=2040&amp;uid=37255</t>
  </si>
  <si>
    <t>Manager of Facilitates &amp; Service (The Local)</t>
  </si>
  <si>
    <t>Mark-Taylor, Inc.</t>
  </si>
  <si>
    <t>https://jobseq.eqsuite.com/JobPost/View/66fc2b5301e1590001960e8c/manager-of-facilitates-service-the-local?lic=2040&amp;uid=37255</t>
  </si>
  <si>
    <t>Post Doctorate Fellow/Neuropsychologist</t>
  </si>
  <si>
    <t>AZ Neuropsychology Institute/Brain and Spine Center</t>
  </si>
  <si>
    <t>4045 West Chandler Boulevard, Chandler, AZ 85226</t>
  </si>
  <si>
    <t>https://jobseq.eqsuite.com/JobPost/View/670d8c57f736b645b9bf58b5/post-doctorate-fellow-neuropsychologist?lic=2040&amp;uid=37255</t>
  </si>
  <si>
    <t>Cashier/Busser</t>
  </si>
  <si>
    <t>https://jobseq.eqsuite.com/JobPost/View/670d8b97f736b645b9bdf600/cashier-busser?lic=2040&amp;uid=37255</t>
  </si>
  <si>
    <t>Senior Manufacturing Technician - CMP</t>
  </si>
  <si>
    <t>https://jobseq.eqsuite.com/JobPost/View/66fb370b7792540758be1a9b/senior-manufacturing-technician-cmp?lic=2040&amp;uid=37255</t>
  </si>
  <si>
    <t>Recycling Technician</t>
  </si>
  <si>
    <t>ADIENTONE</t>
  </si>
  <si>
    <t>53-1042.01</t>
  </si>
  <si>
    <t>https://jobseq.eqsuite.com/JobPost/View/6703f6ccf736b645b9b761ca/recycling-technician?lic=2040&amp;uid=37255</t>
  </si>
  <si>
    <t>Night Shift Behavioral Health PCT</t>
  </si>
  <si>
    <t>https://jobseq.eqsuite.com/JobPost/View/66fb8f057792540758be3e84/night-shift-behavioral-health-pct?lic=2040&amp;uid=37255</t>
  </si>
  <si>
    <t>https://jobseq.eqsuite.com/JobPost/View/670d8e2ef736b645b9c2da21/automotive-service-advisor?lic=2040&amp;uid=37255</t>
  </si>
  <si>
    <t>Armed Driver Guard - 91019</t>
  </si>
  <si>
    <t>Loomis Armored US, LLC</t>
  </si>
  <si>
    <t>https://jobseq.eqsuite.com/JobPost/View/670f34c09b7d510ec41baa7b/armed-driver-guard-91019?lic=2040&amp;uid=37255</t>
  </si>
  <si>
    <t>Installer - Shower Glass</t>
  </si>
  <si>
    <t>47-2121.00</t>
  </si>
  <si>
    <t>https://jobseq.eqsuite.com/JobPost/View/66fba8247792540758be50d1/installer-shower-glass?lic=2040&amp;uid=37255</t>
  </si>
  <si>
    <t>Nursing Instructor</t>
  </si>
  <si>
    <t>https://jobseq.eqsuite.com/JobPost/View/66fbd0ea7318e9158038e4c8/nursing-instructor?lic=2040&amp;uid=37255</t>
  </si>
  <si>
    <t>APU Mechanic</t>
  </si>
  <si>
    <t>Aero Turbine, Inc.</t>
  </si>
  <si>
    <t>https://jobseq.eqsuite.com/JobPost/View/66fd7d62ddebf300017a55bd/apu-mechanic?lic=2040&amp;uid=37255</t>
  </si>
  <si>
    <t>https://jobseq.eqsuite.com/JobPost/View/66de09dd9b7d500f102f3bdd/pcu-step-down-nurse?lic=2040&amp;uid=37255</t>
  </si>
  <si>
    <t>Center-Based Behavior Technician</t>
  </si>
  <si>
    <t>https://jobseq.eqsuite.com/JobPost/View/670d8aacf736b645b9bc455f/center-based-behavior-technician?lic=2040&amp;uid=37255</t>
  </si>
  <si>
    <t>https://jobseq.eqsuite.com/JobPost/View/66e098559b7d510d649a2aad/travel-registered-nurse-telemetry?lic=2040&amp;uid=37255</t>
  </si>
  <si>
    <t>Director, Controversy, M&amp;A, Global Tax Planning</t>
  </si>
  <si>
    <t>https://jobseq.eqsuite.com/JobPost/View/66fc2afc01e159000194d8f3/director-controversy-m-a-global-tax-planning?lic=2040&amp;uid=37255</t>
  </si>
  <si>
    <t>BATTERY CHARGER DESIGN ENGINEER</t>
  </si>
  <si>
    <t>Minit Charger</t>
  </si>
  <si>
    <t>https://jobseq.eqsuite.com/JobPost/View/6702c2811884150001ca6636/battery-charger-design-engineer?lic=2040&amp;uid=37255</t>
  </si>
  <si>
    <t>Fraud Investigator</t>
  </si>
  <si>
    <t>https://jobseq.eqsuite.com/JobPost/View/66fc2bde01e159000197f06e/fraud-investigator?lic=2040&amp;uid=37255</t>
  </si>
  <si>
    <t>Production Technician Digital</t>
  </si>
  <si>
    <t>https://jobseq.eqsuite.com/JobPost/View/670d8c63f736b645b9bf6e99/production-technician-digital?lic=2040&amp;uid=37255</t>
  </si>
  <si>
    <t>Technician/Mechanic - Component/Engine Rebuild - Shop, Mesa, AZ</t>
  </si>
  <si>
    <t>https://jobseq.eqsuite.com/JobPost/View/66fb18659b7d500c48ec827d/technician-mechanic-component-engine-rebuild-shop-mesa-az?lic=2040&amp;uid=37255</t>
  </si>
  <si>
    <t>Manufacturing Technician 3</t>
  </si>
  <si>
    <t>https://jobseq.eqsuite.com/JobPost/View/67067f569b7d510868879f13/manufacturing-technician-3?lic=2040&amp;uid=37255</t>
  </si>
  <si>
    <t>MCA - Merchandising Consultants Associates</t>
  </si>
  <si>
    <t>https://jobseq.eqsuite.com/JobPost/View/66fc2bf201e1590001983630/retail-merchandiser?lic=2040&amp;uid=37255</t>
  </si>
  <si>
    <t>Vice President of Finance</t>
  </si>
  <si>
    <t>9025 South Kyrene Road, Tempe, AZ 85284</t>
  </si>
  <si>
    <t>https://jobseq.eqsuite.com/JobPost/View/670d8ea5f736b645b9c3c1d1/vice-president-of-finance?lic=2040&amp;uid=37255</t>
  </si>
  <si>
    <t>Sonographer</t>
  </si>
  <si>
    <t>Gilbert, AZ, 85234, US</t>
  </si>
  <si>
    <t>https://jobseq.eqsuite.com/JobPost/View/66fc43a39b7d500c48ed0e83/sonographer?lic=2040&amp;uid=37255</t>
  </si>
  <si>
    <t>https://jobseq.eqsuite.com/JobPost/View/66de09dc7792540758b2a399/telemetry-registered-nurse?lic=2040&amp;uid=37255</t>
  </si>
  <si>
    <t>https://jobseq.eqsuite.com/JobPost/View/671169c97792540758c72fce/rn-progressive-care-unit-pcu?lic=2040&amp;uid=37255</t>
  </si>
  <si>
    <t>https://jobseq.eqsuite.com/JobPost/View/66de09dc9b7d510d64994449/telemetry-registered-nurse?lic=2040&amp;uid=37255</t>
  </si>
  <si>
    <t>https://jobseq.eqsuite.com/JobPost/View/66df59ae9b7d510d64999d18/telemetry-registered-nurse?lic=2040&amp;uid=37255</t>
  </si>
  <si>
    <t>Invoice Data Entry Clerk Temp</t>
  </si>
  <si>
    <t>Global Channel Management, Inc.</t>
  </si>
  <si>
    <t>https://jobseq.eqsuite.com/JobPost/View/66fc2c2101e159000198de59/invoice-data-entry-clerk-temp?lic=2040&amp;uid=37255</t>
  </si>
  <si>
    <t>1031 S Stewart, Mesa, AZ 85202</t>
  </si>
  <si>
    <t>https://jobseq.eqsuite.com/JobPost/View/6718fdbdf736b645b9d20e1a/kitchen-team?lic=2040&amp;uid=37255</t>
  </si>
  <si>
    <t>https://jobseq.eqsuite.com/JobPost/View/670159b59b7d51086885916e/facilities-coordinator?lic=2040&amp;uid=37255</t>
  </si>
  <si>
    <t>Manager, Marketing</t>
  </si>
  <si>
    <t>https://jobseq.eqsuite.com/JobPost/View/670d8e16f736b645b9c2af23/manager-marketing?lic=2040&amp;uid=37255</t>
  </si>
  <si>
    <t>https://jobseq.eqsuite.com/JobPost/View/66de09dd7792540758b2a3a9/telemetry-registered-nurse?lic=2040&amp;uid=37255</t>
  </si>
  <si>
    <t>Sandwich Artist ® looking for 4-12 shift full time</t>
  </si>
  <si>
    <t>Subway - 50157-0</t>
  </si>
  <si>
    <t>https://jobseq.eqsuite.com/JobPost/View/6703f731f736b645b9b7dfc5/sandwich-artist-looking-for-4-12-shift-full-time?lic=2040&amp;uid=37255</t>
  </si>
  <si>
    <t>Veterinary Assistant</t>
  </si>
  <si>
    <t>GoodVets</t>
  </si>
  <si>
    <t>https://jobseq.eqsuite.com/JobPost/View/66fc2ac401e159000194188d/veterinary-assistant?lic=2040&amp;uid=37255</t>
  </si>
  <si>
    <t>Automotive Warranty Administrator, Experience Preferred</t>
  </si>
  <si>
    <t>Coulter INFINITI</t>
  </si>
  <si>
    <t>6225 East Test Drive, Mesa, AZ 85206</t>
  </si>
  <si>
    <t>https://jobseq.eqsuite.com/JobPost/View/670d8f38f736b645b9c4d18c/automotive-warranty-administrator-experience-preferred?lic=2040&amp;uid=37255</t>
  </si>
  <si>
    <t>Rad Tech</t>
  </si>
  <si>
    <t>https://jobseq.eqsuite.com/JobPost/View/670566c229b0f4000153238f/rad-tech?lic=2040&amp;uid=37255</t>
  </si>
  <si>
    <t>Senior Quality Assurance Analyst</t>
  </si>
  <si>
    <t>Valore Partners</t>
  </si>
  <si>
    <t>https://jobseq.eqsuite.com/JobPost/View/66fc2bd401e159000197cfa7/senior-quality-assurance-analyst?lic=2040&amp;uid=37255</t>
  </si>
  <si>
    <t>Travel Interventional Radiology - $2,342 to $2,542 per week in AZ</t>
  </si>
  <si>
    <t>https://jobseq.eqsuite.com/JobPost/View/6703d41a7792540758c1f363/travel-interventional-radiology-2-342-to-2-542-per-week-in-az?lic=2040&amp;uid=37255</t>
  </si>
  <si>
    <t>Part-Time Hair Stylist</t>
  </si>
  <si>
    <t>Great Clips</t>
  </si>
  <si>
    <t>https://jobseq.eqsuite.com/JobPost/View/6703f60df736b645b9b69c98/part-time-hair-stylist?lic=2040&amp;uid=37255</t>
  </si>
  <si>
    <t>Fleet Cleaner</t>
  </si>
  <si>
    <t>3320 North Greenfield Road, Mesa, AZ 85215</t>
  </si>
  <si>
    <t>https://jobseq.eqsuite.com/JobPost/View/6718f6fff736b645b9c81e82/fleet-cleaner?lic=2040&amp;uid=37255</t>
  </si>
  <si>
    <t>2 LDO2053-Licensed Optician-Mesa, AZ-Target Optical</t>
  </si>
  <si>
    <t>Mesa, AZ, US, 85215</t>
  </si>
  <si>
    <t>https://jobseq.eqsuite.com/JobPost/View/66fb69f99b7d5108688281d6/2-ldo2053-licensed-optician-mesa-az-target-optical?lic=2040&amp;uid=37255</t>
  </si>
  <si>
    <t>Shell Operator 12 Hour Shift 6:00pm-6:00am</t>
  </si>
  <si>
    <t>Triax Industries, LLC</t>
  </si>
  <si>
    <t>https://jobseq.eqsuite.com/JobPost/View/66fd7dc1ddebf300017bccce/shell-operator-12-hour-shift-6-00pm-6-00am?lic=2040&amp;uid=37255</t>
  </si>
  <si>
    <t>MultiMedia Developer: Athletics</t>
  </si>
  <si>
    <t>https://jobseq.eqsuite.com/JobPost/View/66fc2b2701e1590001957162/multimedia-developer-athletics?lic=2040&amp;uid=37255</t>
  </si>
  <si>
    <t>Structured Cabling Tech I</t>
  </si>
  <si>
    <t>https://jobseq.eqsuite.com/JobPost/View/66fb14777792540758be040a/structured-cabling-tech-i?lic=2040&amp;uid=37255</t>
  </si>
  <si>
    <t>Nurse Practitioner - Cardiology</t>
  </si>
  <si>
    <t>MGT MD AT HOME</t>
  </si>
  <si>
    <t>https://jobseq.eqsuite.com/JobPost/View/6703f617f736b645b9b6a9ba/nurse-practitioner-cardiology?lic=2040&amp;uid=37255</t>
  </si>
  <si>
    <t>Enrollment Specialist</t>
  </si>
  <si>
    <t>https://jobseq.eqsuite.com/JobPost/View/66fc2c2101e159000198ddff/enrollment-specialist?lic=2040&amp;uid=37255</t>
  </si>
  <si>
    <t>Assistant/Associate Teaching Professor in Cognitive Neuroscience</t>
  </si>
  <si>
    <t>Tempe, AZ, 85281</t>
  </si>
  <si>
    <t>https://jobseq.eqsuite.com/JobPost/View/66faf63c7318e9158038bddd/assistant-associate-teaching-professor-in-cognitive-neuroscience?lic=2040&amp;uid=37255</t>
  </si>
  <si>
    <t>Toddler Teacher</t>
  </si>
  <si>
    <t>https://jobseq.eqsuite.com/JobPost/View/671c2d9a9b7d5006f878d15a/toddler-teacher?lic=2040&amp;uid=37255</t>
  </si>
  <si>
    <t>https://jobseq.eqsuite.com/JobPost/View/66de0a199b7d500f102f3be8/telemetry-registered-nurse?lic=2040&amp;uid=37255</t>
  </si>
  <si>
    <t>Travel - Interventional Radiology Tech</t>
  </si>
  <si>
    <t>https://jobseq.eqsuite.com/JobPost/View/671173cc9b7d5006f8746fa4/travel-interventional-radiology-tech?lic=2040&amp;uid=37255</t>
  </si>
  <si>
    <t>https://jobseq.eqsuite.com/JobPost/View/66de09dd7792540758b2a3a8/icu-ccu-registered-nurse?lic=2040&amp;uid=37255</t>
  </si>
  <si>
    <t>Source: JobsEQ®</t>
  </si>
  <si>
    <t>Data as of 10/29/2024</t>
  </si>
  <si>
    <t>1. Query:</t>
  </si>
  <si>
    <t>This region: Maricopa County, Arizona</t>
  </si>
  <si>
    <t>Postings where location string contains: "Chandler"; "Gilbert"; "Guadalupe"; "Higley"; "Mesa"; "Queen Creek"; "Tempe"</t>
  </si>
  <si>
    <t>Exported on: Wednesday, October 30, 2024 12:49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</si>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</sst>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CA70EC-D57A-401F-9BEC-FF3D005F50FD}" name="Table1" displayName="Table1" ref="A1:G4036" totalsRowShown="0" headerRowDxfId="8" dataDxfId="7">
  <autoFilter ref="A1:G4036" xr:uid="{2BCA70EC-D57A-401F-9BEC-FF3D005F50FD}"/>
  <sortState xmlns:xlrd2="http://schemas.microsoft.com/office/spreadsheetml/2017/richdata2" ref="A2:G4036">
    <sortCondition descending="1" ref="A1:A4036"/>
  </sortState>
  <tableColumns count="7">
    <tableColumn id="1" xr3:uid="{D3C06F8A-85D8-403E-AA00-0EA857C9253A}" name="Start" dataDxfId="6"/>
    <tableColumn id="3" xr3:uid="{26616B66-426D-437E-BC65-4888533A46EF}" name="Job Title" dataDxfId="5"/>
    <tableColumn id="4" xr3:uid="{04BEEA37-C48E-4881-B668-BA76E494BBF1}" name="Employer" dataDxfId="4"/>
    <tableColumn id="5" xr3:uid="{8153E057-F6AD-4959-814A-EB33369126D0}" name="Reported Location" dataDxfId="3"/>
    <tableColumn id="6" xr3:uid="{6B662DA5-0B34-4DE4-AA61-4D2E321CC4F1}" name="SOC" dataDxfId="2"/>
    <tableColumn id="7" xr3:uid="{BEDA94C7-519D-41B8-AB3D-75B77CD519E9}" name="WEB" dataDxfId="1"/>
    <tableColumn id="8" xr3:uid="{4735ED07-788E-48CE-A373-28F04DB3150E}" name="URL" dataDxfId="0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4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5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10454</v>
      </c>
      <c r="G1" s="1" t="s">
        <v>10455</v>
      </c>
    </row>
    <row r="2" spans="1:7" ht="19.95" customHeight="1" x14ac:dyDescent="0.3">
      <c r="A2" s="6">
        <v>45594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 t="shared" ref="G2:G65" si="0">HYPERLINK(F2)</f>
        <v>https://jobseq.eqsuite.com/JobPost/View/6720b0e69b7d5006f87a3942/reception?lic=2040&amp;uid=37255</v>
      </c>
    </row>
    <row r="3" spans="1:7" ht="19.95" customHeight="1" x14ac:dyDescent="0.3">
      <c r="A3" s="6">
        <v>45594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 t="shared" si="0"/>
        <v>https://jobseq.eqsuite.com/JobPost/View/6720775a9b7d5006f87a1d42/senior-sales-engineer?lic=2040&amp;uid=37255</v>
      </c>
    </row>
    <row r="4" spans="1:7" ht="19.95" customHeight="1" x14ac:dyDescent="0.3">
      <c r="A4" s="6">
        <v>45594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 t="shared" si="0"/>
        <v>https://jobseq.eqsuite.com/JobPost/View/67213c3b9b7d5006f87a7064/front-end-pharmacy-tech-contract?lic=2040&amp;uid=37255</v>
      </c>
    </row>
    <row r="5" spans="1:7" ht="19.95" customHeight="1" x14ac:dyDescent="0.3">
      <c r="A5" s="6">
        <v>45594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 t="shared" si="0"/>
        <v>https://jobseq.eqsuite.com/JobPost/View/672132937792540758cd0ecd/security-officer-patrol?lic=2040&amp;uid=37255</v>
      </c>
    </row>
    <row r="6" spans="1:7" ht="19.95" customHeight="1" x14ac:dyDescent="0.3">
      <c r="A6" s="6">
        <v>45594</v>
      </c>
      <c r="B6" s="3" t="s">
        <v>25</v>
      </c>
      <c r="C6" s="3" t="s">
        <v>26</v>
      </c>
      <c r="D6" s="3" t="s">
        <v>27</v>
      </c>
      <c r="E6" s="3" t="s">
        <v>23</v>
      </c>
      <c r="F6" s="3" t="s">
        <v>28</v>
      </c>
      <c r="G6" s="4" t="str">
        <f t="shared" si="0"/>
        <v>https://jobseq.eqsuite.com/JobPost/View/672174269b7d5006f87a99db/security-operations-center-officer?lic=2040&amp;uid=37255</v>
      </c>
    </row>
    <row r="7" spans="1:7" ht="19.95" customHeight="1" x14ac:dyDescent="0.3">
      <c r="A7" s="6">
        <v>45594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4" t="str">
        <f t="shared" si="0"/>
        <v>https://jobseq.eqsuite.com/JobPost/View/6720b8eb9b7d510ec4226c8c/detailer?lic=2040&amp;uid=37255</v>
      </c>
    </row>
    <row r="8" spans="1:7" ht="19.95" customHeight="1" x14ac:dyDescent="0.3">
      <c r="A8" s="6">
        <v>45594</v>
      </c>
      <c r="B8" s="3" t="s">
        <v>34</v>
      </c>
      <c r="C8" s="3" t="s">
        <v>26</v>
      </c>
      <c r="D8" s="3" t="s">
        <v>35</v>
      </c>
      <c r="E8" s="3" t="s">
        <v>23</v>
      </c>
      <c r="F8" s="3" t="s">
        <v>36</v>
      </c>
      <c r="G8" s="4" t="str">
        <f t="shared" si="0"/>
        <v>https://jobseq.eqsuite.com/JobPost/View/672182c37792540758cd43f2/assistant-security-account-manager?lic=2040&amp;uid=37255</v>
      </c>
    </row>
    <row r="9" spans="1:7" ht="19.95" customHeight="1" x14ac:dyDescent="0.3">
      <c r="A9" s="6">
        <v>45594</v>
      </c>
      <c r="B9" s="3" t="s">
        <v>37</v>
      </c>
      <c r="C9" s="3" t="s">
        <v>16</v>
      </c>
      <c r="D9" s="3" t="s">
        <v>17</v>
      </c>
      <c r="E9" s="3" t="s">
        <v>18</v>
      </c>
      <c r="F9" s="3" t="s">
        <v>38</v>
      </c>
      <c r="G9" s="4" t="str">
        <f t="shared" si="0"/>
        <v>https://jobseq.eqsuite.com/JobPost/View/67213c3b9b7d510ec4229de0/fulfillment-pharmacy-technician?lic=2040&amp;uid=37255</v>
      </c>
    </row>
    <row r="10" spans="1:7" ht="19.95" customHeight="1" x14ac:dyDescent="0.3">
      <c r="A10" s="6">
        <v>45594</v>
      </c>
      <c r="B10" s="3" t="s">
        <v>39</v>
      </c>
      <c r="C10" s="3" t="s">
        <v>26</v>
      </c>
      <c r="D10" s="3" t="s">
        <v>40</v>
      </c>
      <c r="E10" s="3" t="s">
        <v>23</v>
      </c>
      <c r="F10" s="3" t="s">
        <v>41</v>
      </c>
      <c r="G10" s="4" t="str">
        <f t="shared" si="0"/>
        <v>https://jobseq.eqsuite.com/JobPost/View/6721736c7792540758cd4048/security-guard-full-time?lic=2040&amp;uid=37255</v>
      </c>
    </row>
    <row r="11" spans="1:7" ht="19.95" customHeight="1" x14ac:dyDescent="0.3">
      <c r="A11" s="6">
        <v>45594</v>
      </c>
      <c r="B11" s="3" t="s">
        <v>42</v>
      </c>
      <c r="C11" s="3" t="s">
        <v>26</v>
      </c>
      <c r="D11" s="3" t="s">
        <v>40</v>
      </c>
      <c r="E11" s="3" t="s">
        <v>23</v>
      </c>
      <c r="F11" s="3" t="s">
        <v>43</v>
      </c>
      <c r="G11" s="4" t="str">
        <f t="shared" si="0"/>
        <v>https://jobseq.eqsuite.com/JobPost/View/6721736e7792540758cd4061/security-officer-secure-facility-full-time?lic=2040&amp;uid=37255</v>
      </c>
    </row>
    <row r="12" spans="1:7" ht="19.95" customHeight="1" x14ac:dyDescent="0.3">
      <c r="A12" s="6">
        <v>45594</v>
      </c>
      <c r="B12" s="3" t="s">
        <v>44</v>
      </c>
      <c r="C12" s="3" t="s">
        <v>16</v>
      </c>
      <c r="D12" s="3" t="s">
        <v>17</v>
      </c>
      <c r="E12" s="3" t="s">
        <v>18</v>
      </c>
      <c r="F12" s="3" t="s">
        <v>45</v>
      </c>
      <c r="G12" s="4" t="str">
        <f t="shared" si="0"/>
        <v>https://jobseq.eqsuite.com/JobPost/View/67213c3b9b7d510ec4229de3/front-end-pharmacy-technician?lic=2040&amp;uid=37255</v>
      </c>
    </row>
    <row r="13" spans="1:7" ht="19.95" customHeight="1" x14ac:dyDescent="0.3">
      <c r="A13" s="6">
        <v>45594</v>
      </c>
      <c r="B13" s="3" t="s">
        <v>46</v>
      </c>
      <c r="C13" s="3" t="s">
        <v>47</v>
      </c>
      <c r="D13" s="3" t="s">
        <v>48</v>
      </c>
      <c r="E13" s="3" t="s">
        <v>49</v>
      </c>
      <c r="F13" s="3" t="s">
        <v>50</v>
      </c>
      <c r="G13" s="4" t="str">
        <f t="shared" si="0"/>
        <v>https://jobseq.eqsuite.com/JobPost/View/67207ed29b7d510ec4225105/assistant-maintenance-supervisor?lic=2040&amp;uid=37255</v>
      </c>
    </row>
    <row r="14" spans="1:7" ht="19.95" customHeight="1" x14ac:dyDescent="0.3">
      <c r="A14" s="6">
        <v>45594</v>
      </c>
      <c r="B14" s="3" t="s">
        <v>39</v>
      </c>
      <c r="C14" s="3" t="s">
        <v>26</v>
      </c>
      <c r="D14" s="3" t="s">
        <v>35</v>
      </c>
      <c r="E14" s="3" t="s">
        <v>23</v>
      </c>
      <c r="F14" s="3" t="s">
        <v>51</v>
      </c>
      <c r="G14" s="4" t="str">
        <f t="shared" si="0"/>
        <v>https://jobseq.eqsuite.com/JobPost/View/6721736c9b7d510ec422c614/security-guard-full-time?lic=2040&amp;uid=37255</v>
      </c>
    </row>
    <row r="15" spans="1:7" ht="19.95" customHeight="1" x14ac:dyDescent="0.3">
      <c r="A15" s="6">
        <v>45594</v>
      </c>
      <c r="B15" s="3" t="s">
        <v>52</v>
      </c>
      <c r="C15" s="3" t="s">
        <v>26</v>
      </c>
      <c r="D15" s="3" t="s">
        <v>27</v>
      </c>
      <c r="E15" s="3" t="s">
        <v>23</v>
      </c>
      <c r="F15" s="3" t="s">
        <v>53</v>
      </c>
      <c r="G15" s="4" t="str">
        <f t="shared" si="0"/>
        <v>https://jobseq.eqsuite.com/JobPost/View/672182c29b7d5006f87a9d2e/security-assistant-account-manager?lic=2040&amp;uid=37255</v>
      </c>
    </row>
    <row r="16" spans="1:7" ht="19.95" customHeight="1" x14ac:dyDescent="0.3">
      <c r="A16" s="6">
        <v>45594</v>
      </c>
      <c r="B16" s="3" t="s">
        <v>54</v>
      </c>
      <c r="C16" s="3" t="s">
        <v>21</v>
      </c>
      <c r="D16" s="3" t="s">
        <v>55</v>
      </c>
      <c r="E16" s="3" t="s">
        <v>23</v>
      </c>
      <c r="F16" s="3" t="s">
        <v>56</v>
      </c>
      <c r="G16" s="4" t="str">
        <f t="shared" si="0"/>
        <v>https://jobseq.eqsuite.com/JobPost/View/672132567792540758cd0eaa/security-officer-daily-pay?lic=2040&amp;uid=37255</v>
      </c>
    </row>
    <row r="17" spans="1:7" ht="19.95" customHeight="1" x14ac:dyDescent="0.3">
      <c r="A17" s="6">
        <v>45594</v>
      </c>
      <c r="B17" s="3" t="s">
        <v>37</v>
      </c>
      <c r="C17" s="3" t="s">
        <v>16</v>
      </c>
      <c r="D17" s="3" t="s">
        <v>17</v>
      </c>
      <c r="E17" s="3" t="s">
        <v>18</v>
      </c>
      <c r="F17" s="3" t="s">
        <v>57</v>
      </c>
      <c r="G17" s="4" t="str">
        <f t="shared" si="0"/>
        <v>https://jobseq.eqsuite.com/JobPost/View/67213c3b9b7d510ec4229de5/fulfillment-pharmacy-technician?lic=2040&amp;uid=37255</v>
      </c>
    </row>
    <row r="18" spans="1:7" ht="19.95" customHeight="1" x14ac:dyDescent="0.3">
      <c r="A18" s="6">
        <v>45594</v>
      </c>
      <c r="B18" s="3" t="s">
        <v>37</v>
      </c>
      <c r="C18" s="3" t="s">
        <v>16</v>
      </c>
      <c r="D18" s="3" t="s">
        <v>17</v>
      </c>
      <c r="E18" s="3" t="s">
        <v>18</v>
      </c>
      <c r="F18" s="3" t="s">
        <v>58</v>
      </c>
      <c r="G18" s="4" t="str">
        <f t="shared" si="0"/>
        <v>https://jobseq.eqsuite.com/JobPost/View/67213c3b7792540758cd180e/fulfillment-pharmacy-technician?lic=2040&amp;uid=37255</v>
      </c>
    </row>
    <row r="19" spans="1:7" ht="19.95" customHeight="1" x14ac:dyDescent="0.3">
      <c r="A19" s="6">
        <v>45594</v>
      </c>
      <c r="B19" s="3" t="s">
        <v>59</v>
      </c>
      <c r="C19" s="3" t="s">
        <v>16</v>
      </c>
      <c r="D19" s="3" t="s">
        <v>60</v>
      </c>
      <c r="E19" s="3" t="s">
        <v>18</v>
      </c>
      <c r="F19" s="3" t="s">
        <v>61</v>
      </c>
      <c r="G19" s="4" t="str">
        <f t="shared" si="0"/>
        <v>https://jobseq.eqsuite.com/JobPost/View/67213c3b7318e915803d9383/pharmacy-technician?lic=2040&amp;uid=37255</v>
      </c>
    </row>
    <row r="20" spans="1:7" ht="19.95" customHeight="1" x14ac:dyDescent="0.3">
      <c r="A20" s="6">
        <v>45593</v>
      </c>
      <c r="B20" s="3" t="s">
        <v>62</v>
      </c>
      <c r="C20" s="3" t="s">
        <v>63</v>
      </c>
      <c r="D20" s="3" t="s">
        <v>60</v>
      </c>
      <c r="E20" s="3" t="s">
        <v>64</v>
      </c>
      <c r="F20" s="3" t="s">
        <v>65</v>
      </c>
      <c r="G20" s="4" t="str">
        <f t="shared" si="0"/>
        <v>https://jobseq.eqsuite.com/JobPost/View/672098149b7d5006f87a2df2/material-handler?lic=2040&amp;uid=37255</v>
      </c>
    </row>
    <row r="21" spans="1:7" ht="19.95" customHeight="1" x14ac:dyDescent="0.3">
      <c r="A21" s="6">
        <v>45593</v>
      </c>
      <c r="B21" s="3" t="s">
        <v>66</v>
      </c>
      <c r="C21" s="3" t="s">
        <v>67</v>
      </c>
      <c r="D21" s="3" t="s">
        <v>68</v>
      </c>
      <c r="E21" s="3" t="s">
        <v>69</v>
      </c>
      <c r="F21" s="3" t="s">
        <v>70</v>
      </c>
      <c r="G21" s="4" t="str">
        <f t="shared" si="0"/>
        <v>https://jobseq.eqsuite.com/JobPost/View/671fee1d9b7d510ec4220d00/onsite-medical-representative?lic=2040&amp;uid=37255</v>
      </c>
    </row>
    <row r="22" spans="1:7" ht="19.95" customHeight="1" x14ac:dyDescent="0.3">
      <c r="A22" s="6">
        <v>45593</v>
      </c>
      <c r="B22" s="3" t="s">
        <v>71</v>
      </c>
      <c r="C22" s="3" t="s">
        <v>72</v>
      </c>
      <c r="D22" s="3" t="s">
        <v>73</v>
      </c>
      <c r="E22" s="3" t="s">
        <v>74</v>
      </c>
      <c r="F22" s="3" t="s">
        <v>75</v>
      </c>
      <c r="G22" s="4" t="str">
        <f t="shared" si="0"/>
        <v>https://jobseq.eqsuite.com/JobPost/View/6720223e9b7d5006f879fbb6/esthetician?lic=2040&amp;uid=37255</v>
      </c>
    </row>
    <row r="23" spans="1:7" ht="19.95" customHeight="1" x14ac:dyDescent="0.3">
      <c r="A23" s="6">
        <v>45593</v>
      </c>
      <c r="B23" s="3" t="s">
        <v>76</v>
      </c>
      <c r="C23" s="3" t="s">
        <v>77</v>
      </c>
      <c r="D23" s="3" t="s">
        <v>78</v>
      </c>
      <c r="E23" s="3" t="s">
        <v>79</v>
      </c>
      <c r="F23" s="3" t="s">
        <v>80</v>
      </c>
      <c r="G23" s="4" t="str">
        <f t="shared" si="0"/>
        <v>https://jobseq.eqsuite.com/JobPost/View/672120f67318e915803d8e0a/cook-iii-banquet?lic=2040&amp;uid=37255</v>
      </c>
    </row>
    <row r="24" spans="1:7" ht="19.95" customHeight="1" x14ac:dyDescent="0.3">
      <c r="A24" s="6">
        <v>45593</v>
      </c>
      <c r="B24" s="3" t="s">
        <v>71</v>
      </c>
      <c r="C24" s="3" t="s">
        <v>72</v>
      </c>
      <c r="D24" s="3" t="s">
        <v>81</v>
      </c>
      <c r="E24" s="3" t="s">
        <v>74</v>
      </c>
      <c r="F24" s="3" t="s">
        <v>82</v>
      </c>
      <c r="G24" s="4" t="str">
        <f t="shared" si="0"/>
        <v>https://jobseq.eqsuite.com/JobPost/View/6720223e9b7d510ec4222d27/esthetician?lic=2040&amp;uid=37255</v>
      </c>
    </row>
    <row r="25" spans="1:7" ht="19.95" customHeight="1" x14ac:dyDescent="0.3">
      <c r="A25" s="6">
        <v>45593</v>
      </c>
      <c r="B25" s="3" t="s">
        <v>83</v>
      </c>
      <c r="C25" s="3" t="s">
        <v>84</v>
      </c>
      <c r="D25" s="3" t="s">
        <v>85</v>
      </c>
      <c r="E25" s="3" t="s">
        <v>86</v>
      </c>
      <c r="F25" s="3" t="s">
        <v>87</v>
      </c>
      <c r="G25" s="4" t="str">
        <f t="shared" si="0"/>
        <v>https://jobseq.eqsuite.com/JobPost/View/67208df09b7d510ec42256c7/physical-therapist?lic=2040&amp;uid=37255</v>
      </c>
    </row>
    <row r="26" spans="1:7" ht="19.95" customHeight="1" x14ac:dyDescent="0.3">
      <c r="A26" s="6">
        <v>45593</v>
      </c>
      <c r="B26" s="3" t="s">
        <v>88</v>
      </c>
      <c r="C26" s="3" t="s">
        <v>89</v>
      </c>
      <c r="D26" s="3" t="s">
        <v>60</v>
      </c>
      <c r="E26" s="3" t="s">
        <v>90</v>
      </c>
      <c r="F26" s="3" t="s">
        <v>91</v>
      </c>
      <c r="G26" s="4" t="str">
        <f t="shared" si="0"/>
        <v>https://jobseq.eqsuite.com/JobPost/View/6720668f7318e915803d7aad/soc-analyst-job-id-20241009?lic=2040&amp;uid=37255</v>
      </c>
    </row>
    <row r="27" spans="1:7" ht="19.95" customHeight="1" x14ac:dyDescent="0.3">
      <c r="A27" s="6">
        <v>45593</v>
      </c>
      <c r="B27" s="3" t="s">
        <v>92</v>
      </c>
      <c r="C27" s="3" t="s">
        <v>93</v>
      </c>
      <c r="D27" s="3" t="s">
        <v>17</v>
      </c>
      <c r="E27" s="3" t="s">
        <v>64</v>
      </c>
      <c r="F27" s="3" t="s">
        <v>94</v>
      </c>
      <c r="G27" s="4" t="str">
        <f t="shared" si="0"/>
        <v>https://jobseq.eqsuite.com/JobPost/View/67202e6b9b7d5006f879fe65/2nd-shift-setup-technician?lic=2040&amp;uid=37255</v>
      </c>
    </row>
    <row r="28" spans="1:7" ht="19.95" customHeight="1" x14ac:dyDescent="0.3">
      <c r="A28" s="6">
        <v>45593</v>
      </c>
      <c r="B28" s="3" t="s">
        <v>95</v>
      </c>
      <c r="C28" s="3" t="s">
        <v>96</v>
      </c>
      <c r="D28" s="3" t="s">
        <v>60</v>
      </c>
      <c r="E28" s="3" t="s">
        <v>97</v>
      </c>
      <c r="F28" s="3" t="s">
        <v>98</v>
      </c>
      <c r="G28" s="4" t="str">
        <f t="shared" si="0"/>
        <v>https://jobseq.eqsuite.com/JobPost/View/6720a1b79b7d510ec4226284/automotive-service-advisor-base-pay-with-generous-commission?lic=2040&amp;uid=37255</v>
      </c>
    </row>
    <row r="29" spans="1:7" ht="19.95" customHeight="1" x14ac:dyDescent="0.3">
      <c r="A29" s="6">
        <v>45593</v>
      </c>
      <c r="B29" s="3" t="s">
        <v>99</v>
      </c>
      <c r="C29" s="3" t="s">
        <v>72</v>
      </c>
      <c r="D29" s="3" t="s">
        <v>81</v>
      </c>
      <c r="E29" s="3" t="s">
        <v>100</v>
      </c>
      <c r="F29" s="3" t="s">
        <v>101</v>
      </c>
      <c r="G29" s="4" t="str">
        <f t="shared" si="0"/>
        <v>https://jobseq.eqsuite.com/JobPost/View/6720223e9b7d5006f879fbb9/massage-therapist?lic=2040&amp;uid=37255</v>
      </c>
    </row>
    <row r="30" spans="1:7" ht="19.95" customHeight="1" x14ac:dyDescent="0.3">
      <c r="A30" s="6">
        <v>45593</v>
      </c>
      <c r="B30" s="3" t="s">
        <v>102</v>
      </c>
      <c r="C30" s="3" t="s">
        <v>103</v>
      </c>
      <c r="D30" s="3" t="s">
        <v>104</v>
      </c>
      <c r="E30" s="3" t="s">
        <v>105</v>
      </c>
      <c r="F30" s="3" t="s">
        <v>106</v>
      </c>
      <c r="G30" s="4" t="str">
        <f t="shared" si="0"/>
        <v>https://jobseq.eqsuite.com/JobPost/View/6720002a9b7d5006f879e564/teachers-at-recker-mcdowell-kindercare?lic=2040&amp;uid=37255</v>
      </c>
    </row>
    <row r="31" spans="1:7" ht="19.95" customHeight="1" x14ac:dyDescent="0.3">
      <c r="A31" s="6">
        <v>45593</v>
      </c>
      <c r="B31" s="3" t="s">
        <v>99</v>
      </c>
      <c r="C31" s="3" t="s">
        <v>72</v>
      </c>
      <c r="D31" s="3" t="s">
        <v>81</v>
      </c>
      <c r="E31" s="3" t="s">
        <v>100</v>
      </c>
      <c r="F31" s="3" t="s">
        <v>107</v>
      </c>
      <c r="G31" s="4" t="str">
        <f t="shared" si="0"/>
        <v>https://jobseq.eqsuite.com/JobPost/View/6720223e9b7d510ec4222d23/massage-therapist?lic=2040&amp;uid=37255</v>
      </c>
    </row>
    <row r="32" spans="1:7" ht="19.95" customHeight="1" x14ac:dyDescent="0.3">
      <c r="A32" s="6">
        <v>45593</v>
      </c>
      <c r="B32" s="3" t="s">
        <v>71</v>
      </c>
      <c r="C32" s="3" t="s">
        <v>72</v>
      </c>
      <c r="D32" s="3" t="s">
        <v>108</v>
      </c>
      <c r="E32" s="3" t="s">
        <v>74</v>
      </c>
      <c r="F32" s="3" t="s">
        <v>109</v>
      </c>
      <c r="G32" s="4" t="str">
        <f t="shared" si="0"/>
        <v>https://jobseq.eqsuite.com/JobPost/View/6720223e9b7d510ec4222d29/esthetician?lic=2040&amp;uid=37255</v>
      </c>
    </row>
    <row r="33" spans="1:7" ht="19.95" customHeight="1" x14ac:dyDescent="0.3">
      <c r="A33" s="6">
        <v>45593</v>
      </c>
      <c r="B33" s="3" t="s">
        <v>110</v>
      </c>
      <c r="C33" s="3" t="s">
        <v>111</v>
      </c>
      <c r="D33" s="3" t="s">
        <v>112</v>
      </c>
      <c r="E33" s="3" t="s">
        <v>113</v>
      </c>
      <c r="F33" s="3" t="s">
        <v>114</v>
      </c>
      <c r="G33" s="4" t="str">
        <f t="shared" si="0"/>
        <v>https://jobseq.eqsuite.com/JobPost/View/671f16169b7d5006f879b85d/nurse-practitioner-or-physician-assistant?lic=2040&amp;uid=37255</v>
      </c>
    </row>
    <row r="34" spans="1:7" ht="19.95" customHeight="1" x14ac:dyDescent="0.3">
      <c r="A34" s="6">
        <v>45593</v>
      </c>
      <c r="B34" s="3" t="s">
        <v>115</v>
      </c>
      <c r="C34" s="3" t="s">
        <v>116</v>
      </c>
      <c r="D34" s="3" t="s">
        <v>117</v>
      </c>
      <c r="E34" s="3" t="s">
        <v>118</v>
      </c>
      <c r="F34" s="3" t="s">
        <v>119</v>
      </c>
      <c r="G34" s="4" t="str">
        <f t="shared" si="0"/>
        <v>https://jobseq.eqsuite.com/JobPost/View/671ff92c9b7d510ec422138e/in-home-caregiver-for-seniors?lic=2040&amp;uid=37255</v>
      </c>
    </row>
    <row r="35" spans="1:7" ht="19.95" customHeight="1" x14ac:dyDescent="0.3">
      <c r="A35" s="6">
        <v>45593</v>
      </c>
      <c r="B35" s="3" t="s">
        <v>120</v>
      </c>
      <c r="C35" s="3" t="s">
        <v>121</v>
      </c>
      <c r="D35" s="3" t="s">
        <v>122</v>
      </c>
      <c r="E35" s="3" t="s">
        <v>123</v>
      </c>
      <c r="F35" s="3" t="s">
        <v>124</v>
      </c>
      <c r="G35" s="4" t="str">
        <f t="shared" si="0"/>
        <v>https://jobseq.eqsuite.com/JobPost/View/67200c577792540758cc9de1/retail-general-manager?lic=2040&amp;uid=37255</v>
      </c>
    </row>
    <row r="36" spans="1:7" ht="19.95" customHeight="1" x14ac:dyDescent="0.3">
      <c r="A36" s="6">
        <v>45593</v>
      </c>
      <c r="B36" s="3" t="s">
        <v>71</v>
      </c>
      <c r="C36" s="3" t="s">
        <v>72</v>
      </c>
      <c r="D36" s="3" t="s">
        <v>108</v>
      </c>
      <c r="E36" s="3" t="s">
        <v>74</v>
      </c>
      <c r="F36" s="3" t="s">
        <v>125</v>
      </c>
      <c r="G36" s="4" t="str">
        <f t="shared" si="0"/>
        <v>https://jobseq.eqsuite.com/JobPost/View/6720223f7318e915803d7316/esthetician?lic=2040&amp;uid=37255</v>
      </c>
    </row>
    <row r="37" spans="1:7" ht="19.95" customHeight="1" x14ac:dyDescent="0.3">
      <c r="A37" s="6">
        <v>45593</v>
      </c>
      <c r="B37" s="3" t="s">
        <v>128</v>
      </c>
      <c r="C37" s="3" t="s">
        <v>129</v>
      </c>
      <c r="D37" s="3" t="s">
        <v>130</v>
      </c>
      <c r="E37" s="3" t="s">
        <v>131</v>
      </c>
      <c r="F37" s="3" t="s">
        <v>132</v>
      </c>
      <c r="G37" s="4" t="str">
        <f t="shared" si="0"/>
        <v>https://jobseq.eqsuite.com/JobPost/View/67208ea97792540758ccd252/paraprofessional-toybox-specialist?lic=2040&amp;uid=37255</v>
      </c>
    </row>
    <row r="38" spans="1:7" ht="19.95" customHeight="1" x14ac:dyDescent="0.3">
      <c r="A38" s="6">
        <v>45593</v>
      </c>
      <c r="B38" s="3" t="s">
        <v>133</v>
      </c>
      <c r="C38" s="3" t="s">
        <v>134</v>
      </c>
      <c r="D38" s="3" t="s">
        <v>135</v>
      </c>
      <c r="E38" s="3" t="s">
        <v>131</v>
      </c>
      <c r="F38" s="3" t="s">
        <v>136</v>
      </c>
      <c r="G38" s="4" t="str">
        <f t="shared" si="0"/>
        <v>https://jobseq.eqsuite.com/JobPost/View/6720942f9b7d5006f87a2ac3/non-instructional-assistant-cafe-or-playground-part-time-franklin-accelerated-academy-east-campus?lic=2040&amp;uid=37255</v>
      </c>
    </row>
    <row r="39" spans="1:7" ht="19.95" customHeight="1" x14ac:dyDescent="0.3">
      <c r="A39" s="6">
        <v>45593</v>
      </c>
      <c r="B39" s="3" t="s">
        <v>137</v>
      </c>
      <c r="C39" s="3" t="s">
        <v>26</v>
      </c>
      <c r="D39" s="3" t="s">
        <v>138</v>
      </c>
      <c r="E39" s="3" t="s">
        <v>23</v>
      </c>
      <c r="F39" s="3" t="s">
        <v>139</v>
      </c>
      <c r="G39" s="4" t="str">
        <f t="shared" si="0"/>
        <v>https://jobseq.eqsuite.com/JobPost/View/672021097792540758cca6fa/security-officer-retail?lic=2040&amp;uid=37255</v>
      </c>
    </row>
    <row r="40" spans="1:7" ht="19.95" customHeight="1" x14ac:dyDescent="0.3">
      <c r="A40" s="6">
        <v>45593</v>
      </c>
      <c r="B40" s="3" t="s">
        <v>140</v>
      </c>
      <c r="C40" s="3" t="s">
        <v>141</v>
      </c>
      <c r="D40" s="3" t="s">
        <v>60</v>
      </c>
      <c r="E40" s="3" t="s">
        <v>23</v>
      </c>
      <c r="F40" s="3" t="s">
        <v>142</v>
      </c>
      <c r="G40" s="4" t="str">
        <f t="shared" si="0"/>
        <v>https://jobseq.eqsuite.com/JobPost/View/67200c589b7d5006f879f256/security-operations-center-officer-overnights?lic=2040&amp;uid=37255</v>
      </c>
    </row>
    <row r="41" spans="1:7" ht="19.95" customHeight="1" x14ac:dyDescent="0.3">
      <c r="A41" s="6">
        <v>45593</v>
      </c>
      <c r="B41" s="3" t="s">
        <v>143</v>
      </c>
      <c r="C41" s="3" t="s">
        <v>144</v>
      </c>
      <c r="D41" s="3" t="s">
        <v>145</v>
      </c>
      <c r="E41" s="3" t="s">
        <v>23</v>
      </c>
      <c r="F41" s="3" t="s">
        <v>146</v>
      </c>
      <c r="G41" s="4" t="str">
        <f t="shared" si="0"/>
        <v>https://jobseq.eqsuite.com/JobPost/View/67204a859b7d5006f87a0b03/flex-security-officer?lic=2040&amp;uid=37255</v>
      </c>
    </row>
    <row r="42" spans="1:7" ht="19.95" customHeight="1" x14ac:dyDescent="0.3">
      <c r="A42" s="6">
        <v>45593</v>
      </c>
      <c r="B42" s="3" t="s">
        <v>120</v>
      </c>
      <c r="C42" s="3" t="s">
        <v>121</v>
      </c>
      <c r="D42" s="3" t="s">
        <v>122</v>
      </c>
      <c r="E42" s="3" t="s">
        <v>123</v>
      </c>
      <c r="F42" s="3" t="s">
        <v>147</v>
      </c>
      <c r="G42" s="4" t="str">
        <f t="shared" si="0"/>
        <v>https://jobseq.eqsuite.com/JobPost/View/67200c199b7d5006f879f230/retail-general-manager?lic=2040&amp;uid=37255</v>
      </c>
    </row>
    <row r="43" spans="1:7" ht="19.95" customHeight="1" x14ac:dyDescent="0.3">
      <c r="A43" s="6">
        <v>45593</v>
      </c>
      <c r="B43" s="3" t="s">
        <v>148</v>
      </c>
      <c r="C43" s="3" t="s">
        <v>149</v>
      </c>
      <c r="D43" s="3" t="s">
        <v>17</v>
      </c>
      <c r="E43" s="3" t="s">
        <v>150</v>
      </c>
      <c r="F43" s="3" t="s">
        <v>151</v>
      </c>
      <c r="G43" s="4" t="str">
        <f t="shared" si="0"/>
        <v>https://jobseq.eqsuite.com/JobPost/View/671fee5a7792540758cc880a/business-analyst-tess?lic=2040&amp;uid=37255</v>
      </c>
    </row>
    <row r="44" spans="1:7" ht="19.95" customHeight="1" x14ac:dyDescent="0.3">
      <c r="A44" s="6">
        <v>45593</v>
      </c>
      <c r="B44" s="3" t="s">
        <v>152</v>
      </c>
      <c r="C44" s="3" t="s">
        <v>153</v>
      </c>
      <c r="D44" s="3" t="s">
        <v>48</v>
      </c>
      <c r="E44" s="3" t="s">
        <v>154</v>
      </c>
      <c r="F44" s="3" t="s">
        <v>155</v>
      </c>
      <c r="G44" s="4" t="str">
        <f t="shared" si="0"/>
        <v>https://jobseq.eqsuite.com/JobPost/View/671ff2379b7d5006f879e048/rn-neonatal-intensive-care-unit-nicu?lic=2040&amp;uid=37255</v>
      </c>
    </row>
    <row r="45" spans="1:7" ht="19.95" customHeight="1" x14ac:dyDescent="0.3">
      <c r="A45" s="6">
        <v>45593</v>
      </c>
      <c r="B45" s="3" t="s">
        <v>156</v>
      </c>
      <c r="C45" s="3" t="s">
        <v>157</v>
      </c>
      <c r="D45" s="3" t="s">
        <v>48</v>
      </c>
      <c r="E45" s="3" t="s">
        <v>154</v>
      </c>
      <c r="F45" s="3" t="s">
        <v>158</v>
      </c>
      <c r="G45" s="4" t="str">
        <f t="shared" si="0"/>
        <v>https://jobseq.eqsuite.com/JobPost/View/671feabb7792540758cc857a/rn-nicu-neonatal-intensive-care?lic=2040&amp;uid=37255</v>
      </c>
    </row>
    <row r="46" spans="1:7" ht="19.95" customHeight="1" x14ac:dyDescent="0.3">
      <c r="A46" s="6">
        <v>45593</v>
      </c>
      <c r="B46" s="3" t="s">
        <v>159</v>
      </c>
      <c r="C46" s="3" t="s">
        <v>160</v>
      </c>
      <c r="D46" s="3" t="s">
        <v>161</v>
      </c>
      <c r="E46" s="3" t="s">
        <v>162</v>
      </c>
      <c r="F46" s="3" t="s">
        <v>163</v>
      </c>
      <c r="G46" s="4" t="str">
        <f t="shared" si="0"/>
        <v>https://jobseq.eqsuite.com/JobPost/View/6720adfc9b7d5006f87a3740/driver-non-cdl-wo-phoenix-branch?lic=2040&amp;uid=37255</v>
      </c>
    </row>
    <row r="47" spans="1:7" ht="19.95" customHeight="1" x14ac:dyDescent="0.3">
      <c r="A47" s="6">
        <v>45593</v>
      </c>
      <c r="B47" s="3" t="s">
        <v>164</v>
      </c>
      <c r="C47" s="3" t="s">
        <v>165</v>
      </c>
      <c r="D47" s="3" t="s">
        <v>40</v>
      </c>
      <c r="E47" s="3" t="s">
        <v>166</v>
      </c>
      <c r="F47" s="3" t="s">
        <v>167</v>
      </c>
      <c r="G47" s="4" t="str">
        <f t="shared" si="0"/>
        <v>https://jobseq.eqsuite.com/JobPost/View/6720323f9b7d510ec42230c9/cmp-quality-manufacturing-technician-ii?lic=2040&amp;uid=37255</v>
      </c>
    </row>
    <row r="48" spans="1:7" ht="19.95" customHeight="1" x14ac:dyDescent="0.3">
      <c r="A48" s="6">
        <v>45593</v>
      </c>
      <c r="B48" s="3" t="s">
        <v>168</v>
      </c>
      <c r="C48" s="3" t="s">
        <v>169</v>
      </c>
      <c r="D48" s="3" t="s">
        <v>48</v>
      </c>
      <c r="E48" s="3" t="s">
        <v>170</v>
      </c>
      <c r="F48" s="3" t="s">
        <v>171</v>
      </c>
      <c r="G48" s="4" t="str">
        <f t="shared" si="0"/>
        <v>https://jobseq.eqsuite.com/JobPost/View/672030927318e915803d7408/veterinary-technician-non-credentialed?lic=2040&amp;uid=37255</v>
      </c>
    </row>
    <row r="49" spans="1:7" ht="19.95" customHeight="1" x14ac:dyDescent="0.3">
      <c r="A49" s="6">
        <v>45593</v>
      </c>
      <c r="B49" s="3" t="s">
        <v>99</v>
      </c>
      <c r="C49" s="3" t="s">
        <v>72</v>
      </c>
      <c r="D49" s="3" t="s">
        <v>73</v>
      </c>
      <c r="E49" s="3" t="s">
        <v>100</v>
      </c>
      <c r="F49" s="3" t="s">
        <v>172</v>
      </c>
      <c r="G49" s="4" t="str">
        <f t="shared" si="0"/>
        <v>https://jobseq.eqsuite.com/JobPost/View/6720223e9b7d510ec4222d1e/massage-therapist?lic=2040&amp;uid=37255</v>
      </c>
    </row>
    <row r="50" spans="1:7" ht="19.95" customHeight="1" x14ac:dyDescent="0.3">
      <c r="A50" s="6">
        <v>45593</v>
      </c>
      <c r="B50" s="3" t="s">
        <v>173</v>
      </c>
      <c r="C50" s="3" t="s">
        <v>174</v>
      </c>
      <c r="D50" s="3" t="s">
        <v>48</v>
      </c>
      <c r="E50" s="3" t="s">
        <v>154</v>
      </c>
      <c r="F50" s="3" t="s">
        <v>175</v>
      </c>
      <c r="G50" s="4" t="str">
        <f t="shared" si="0"/>
        <v>https://jobseq.eqsuite.com/JobPost/View/671fe2d99b7d510ec42205d2/rn-nicu?lic=2040&amp;uid=37255</v>
      </c>
    </row>
    <row r="51" spans="1:7" ht="19.95" customHeight="1" x14ac:dyDescent="0.3">
      <c r="A51" s="6">
        <v>45593</v>
      </c>
      <c r="B51" s="3" t="s">
        <v>179</v>
      </c>
      <c r="C51" s="3" t="s">
        <v>180</v>
      </c>
      <c r="D51" s="3" t="s">
        <v>181</v>
      </c>
      <c r="E51" s="3" t="s">
        <v>23</v>
      </c>
      <c r="F51" s="3" t="s">
        <v>182</v>
      </c>
      <c r="G51" s="4" t="str">
        <f t="shared" si="0"/>
        <v>https://jobseq.eqsuite.com/JobPost/View/6720db379b7d5006f87a4adb/overnight-security?lic=2040&amp;uid=37255</v>
      </c>
    </row>
    <row r="52" spans="1:7" ht="19.95" customHeight="1" x14ac:dyDescent="0.3">
      <c r="A52" s="6">
        <v>45593</v>
      </c>
      <c r="B52" s="3" t="s">
        <v>183</v>
      </c>
      <c r="C52" s="3" t="s">
        <v>184</v>
      </c>
      <c r="D52" s="3" t="s">
        <v>185</v>
      </c>
      <c r="E52" s="3" t="s">
        <v>186</v>
      </c>
      <c r="F52" s="3" t="s">
        <v>187</v>
      </c>
      <c r="G52" s="4" t="str">
        <f t="shared" si="0"/>
        <v>https://jobseq.eqsuite.com/JobPost/View/671feaf87318e915803d68d3/speech-language-pathologist?lic=2040&amp;uid=37255</v>
      </c>
    </row>
    <row r="53" spans="1:7" ht="19.95" customHeight="1" x14ac:dyDescent="0.3">
      <c r="A53" s="6">
        <v>45593</v>
      </c>
      <c r="B53" s="3" t="s">
        <v>54</v>
      </c>
      <c r="C53" s="3" t="s">
        <v>21</v>
      </c>
      <c r="D53" s="3" t="s">
        <v>55</v>
      </c>
      <c r="E53" s="3" t="s">
        <v>23</v>
      </c>
      <c r="F53" s="3" t="s">
        <v>188</v>
      </c>
      <c r="G53" s="4" t="str">
        <f t="shared" si="0"/>
        <v>https://jobseq.eqsuite.com/JobPost/View/672132569b7d510ec42294d4/security-officer-daily-pay?lic=2040&amp;uid=37255</v>
      </c>
    </row>
    <row r="54" spans="1:7" ht="19.95" customHeight="1" x14ac:dyDescent="0.3">
      <c r="A54" s="6">
        <v>45593</v>
      </c>
      <c r="B54" s="3" t="s">
        <v>189</v>
      </c>
      <c r="C54" s="3" t="s">
        <v>96</v>
      </c>
      <c r="D54" s="3" t="s">
        <v>68</v>
      </c>
      <c r="E54" s="3" t="s">
        <v>97</v>
      </c>
      <c r="F54" s="3" t="s">
        <v>190</v>
      </c>
      <c r="G54" s="4" t="str">
        <f t="shared" si="0"/>
        <v>https://jobseq.eqsuite.com/JobPost/View/6720a1b79b7d510ec422627c/automotive-service-advisor-competitive-rates-with-high-earning-potential?lic=2040&amp;uid=37255</v>
      </c>
    </row>
    <row r="55" spans="1:7" ht="19.95" customHeight="1" x14ac:dyDescent="0.3">
      <c r="A55" s="6">
        <v>45593</v>
      </c>
      <c r="B55" s="3" t="s">
        <v>191</v>
      </c>
      <c r="C55" s="3" t="s">
        <v>192</v>
      </c>
      <c r="D55" s="3" t="s">
        <v>60</v>
      </c>
      <c r="E55" s="3" t="s">
        <v>193</v>
      </c>
      <c r="F55" s="3" t="s">
        <v>194</v>
      </c>
      <c r="G55" s="4" t="str">
        <f t="shared" si="0"/>
        <v>https://jobseq.eqsuite.com/JobPost/View/672080fe9b7d510ec422518e/senior-technology-operations-analyst?lic=2040&amp;uid=37255</v>
      </c>
    </row>
    <row r="56" spans="1:7" ht="19.95" customHeight="1" x14ac:dyDescent="0.3">
      <c r="A56" s="6">
        <v>45593</v>
      </c>
      <c r="B56" s="3" t="s">
        <v>195</v>
      </c>
      <c r="C56" s="3" t="s">
        <v>196</v>
      </c>
      <c r="D56" s="3" t="s">
        <v>197</v>
      </c>
      <c r="E56" s="3" t="s">
        <v>198</v>
      </c>
      <c r="F56" s="3" t="s">
        <v>199</v>
      </c>
      <c r="G56" s="4" t="str">
        <f t="shared" si="0"/>
        <v>https://jobseq.eqsuite.com/JobPost/View/6720a13c9b7d5006f87a32fa/r-d-engineer-physical-design?lic=2040&amp;uid=37255</v>
      </c>
    </row>
    <row r="57" spans="1:7" ht="19.95" customHeight="1" x14ac:dyDescent="0.3">
      <c r="A57" s="6">
        <v>45593</v>
      </c>
      <c r="B57" s="3" t="s">
        <v>200</v>
      </c>
      <c r="C57" s="3" t="s">
        <v>201</v>
      </c>
      <c r="D57" s="3" t="s">
        <v>17</v>
      </c>
      <c r="E57" s="3" t="s">
        <v>202</v>
      </c>
      <c r="F57" s="3" t="s">
        <v>203</v>
      </c>
      <c r="G57" s="4" t="str">
        <f t="shared" si="0"/>
        <v>https://jobseq.eqsuite.com/JobPost/View/67201e237792540758cca5ce/regulatory-claims-specialist?lic=2040&amp;uid=37255</v>
      </c>
    </row>
    <row r="58" spans="1:7" ht="19.95" customHeight="1" x14ac:dyDescent="0.3">
      <c r="A58" s="6">
        <v>45593</v>
      </c>
      <c r="B58" s="3" t="s">
        <v>204</v>
      </c>
      <c r="C58" s="3" t="s">
        <v>205</v>
      </c>
      <c r="D58" s="3" t="s">
        <v>206</v>
      </c>
      <c r="E58" s="3" t="s">
        <v>207</v>
      </c>
      <c r="F58" s="3" t="s">
        <v>208</v>
      </c>
      <c r="G58" s="4" t="str">
        <f t="shared" si="0"/>
        <v>https://jobseq.eqsuite.com/JobPost/View/672096209b7d510ec4225be2/noontime-aide-2-hours-day?lic=2040&amp;uid=37255</v>
      </c>
    </row>
    <row r="59" spans="1:7" ht="19.95" customHeight="1" x14ac:dyDescent="0.3">
      <c r="A59" s="6">
        <v>45593</v>
      </c>
      <c r="B59" s="3" t="s">
        <v>209</v>
      </c>
      <c r="C59" s="3" t="s">
        <v>210</v>
      </c>
      <c r="D59" s="3" t="s">
        <v>211</v>
      </c>
      <c r="E59" s="3" t="s">
        <v>212</v>
      </c>
      <c r="F59" s="3" t="s">
        <v>213</v>
      </c>
      <c r="G59" s="4" t="str">
        <f t="shared" si="0"/>
        <v>https://jobseq.eqsuite.com/JobPost/View/671fc7447792540758cc79a6/single-mom-s-ministry-coordinator?lic=2040&amp;uid=37255</v>
      </c>
    </row>
    <row r="60" spans="1:7" ht="19.95" customHeight="1" x14ac:dyDescent="0.3">
      <c r="A60" s="6">
        <v>45593</v>
      </c>
      <c r="B60" s="3" t="s">
        <v>214</v>
      </c>
      <c r="C60" s="3" t="s">
        <v>215</v>
      </c>
      <c r="D60" s="3" t="s">
        <v>216</v>
      </c>
      <c r="E60" s="3" t="s">
        <v>217</v>
      </c>
      <c r="F60" s="3" t="s">
        <v>218</v>
      </c>
      <c r="G60" s="4" t="str">
        <f t="shared" si="0"/>
        <v>https://jobseq.eqsuite.com/JobPost/View/67202a247318e915803d738b/spd-technician?lic=2040&amp;uid=37255</v>
      </c>
    </row>
    <row r="61" spans="1:7" ht="19.95" customHeight="1" x14ac:dyDescent="0.3">
      <c r="A61" s="6">
        <v>45593</v>
      </c>
      <c r="B61" s="3" t="s">
        <v>219</v>
      </c>
      <c r="C61" s="3" t="s">
        <v>220</v>
      </c>
      <c r="D61" s="3" t="s">
        <v>68</v>
      </c>
      <c r="E61" s="3" t="s">
        <v>178</v>
      </c>
      <c r="F61" s="3" t="s">
        <v>221</v>
      </c>
      <c r="G61" s="4" t="str">
        <f t="shared" si="0"/>
        <v>https://jobseq.eqsuite.com/JobPost/View/671fea7d9b7d5006f879d9ac/pcu-rn?lic=2040&amp;uid=37255</v>
      </c>
    </row>
    <row r="62" spans="1:7" ht="19.95" customHeight="1" x14ac:dyDescent="0.3">
      <c r="A62" s="6">
        <v>45593</v>
      </c>
      <c r="B62" s="3" t="s">
        <v>222</v>
      </c>
      <c r="C62" s="3" t="s">
        <v>223</v>
      </c>
      <c r="D62" s="3" t="s">
        <v>17</v>
      </c>
      <c r="E62" s="3" t="s">
        <v>150</v>
      </c>
      <c r="F62" s="3" t="s">
        <v>224</v>
      </c>
      <c r="G62" s="4" t="str">
        <f t="shared" si="0"/>
        <v>https://jobseq.eqsuite.com/JobPost/View/671fd9f79b7d510ec4220340/digital-health-consultant?lic=2040&amp;uid=37255</v>
      </c>
    </row>
    <row r="63" spans="1:7" ht="19.95" customHeight="1" x14ac:dyDescent="0.3">
      <c r="A63" s="6">
        <v>45593</v>
      </c>
      <c r="B63" s="3" t="s">
        <v>225</v>
      </c>
      <c r="C63" s="3" t="s">
        <v>226</v>
      </c>
      <c r="D63" s="3" t="s">
        <v>227</v>
      </c>
      <c r="E63" s="3" t="s">
        <v>228</v>
      </c>
      <c r="F63" s="3" t="s">
        <v>229</v>
      </c>
      <c r="G63" s="4" t="str">
        <f t="shared" si="0"/>
        <v>https://jobseq.eqsuite.com/JobPost/View/6720b3529b7d510ec42269e6/day-center-director?lic=2040&amp;uid=37255</v>
      </c>
    </row>
    <row r="64" spans="1:7" ht="19.95" customHeight="1" x14ac:dyDescent="0.3">
      <c r="A64" s="6">
        <v>45593</v>
      </c>
      <c r="B64" s="3" t="s">
        <v>219</v>
      </c>
      <c r="C64" s="3" t="s">
        <v>220</v>
      </c>
      <c r="D64" s="3" t="s">
        <v>68</v>
      </c>
      <c r="E64" s="3" t="s">
        <v>178</v>
      </c>
      <c r="F64" s="3" t="s">
        <v>231</v>
      </c>
      <c r="G64" s="4" t="str">
        <f t="shared" si="0"/>
        <v>https://jobseq.eqsuite.com/JobPost/View/671fea7d9b7d5006f879d9b2/pcu-rn?lic=2040&amp;uid=37255</v>
      </c>
    </row>
    <row r="65" spans="1:7" ht="19.95" customHeight="1" x14ac:dyDescent="0.3">
      <c r="A65" s="6">
        <v>45593</v>
      </c>
      <c r="B65" s="3" t="s">
        <v>71</v>
      </c>
      <c r="C65" s="3" t="s">
        <v>72</v>
      </c>
      <c r="D65" s="3" t="s">
        <v>81</v>
      </c>
      <c r="E65" s="3" t="s">
        <v>74</v>
      </c>
      <c r="F65" s="3" t="s">
        <v>232</v>
      </c>
      <c r="G65" s="4" t="str">
        <f t="shared" si="0"/>
        <v>https://jobseq.eqsuite.com/JobPost/View/6720223e9b7d510ec4222d1d/esthetician?lic=2040&amp;uid=37255</v>
      </c>
    </row>
    <row r="66" spans="1:7" ht="19.95" customHeight="1" x14ac:dyDescent="0.3">
      <c r="A66" s="6">
        <v>45593</v>
      </c>
      <c r="B66" s="3" t="s">
        <v>99</v>
      </c>
      <c r="C66" s="3" t="s">
        <v>72</v>
      </c>
      <c r="D66" s="3" t="s">
        <v>108</v>
      </c>
      <c r="E66" s="3" t="s">
        <v>100</v>
      </c>
      <c r="F66" s="3" t="s">
        <v>233</v>
      </c>
      <c r="G66" s="4" t="str">
        <f t="shared" ref="G66:G129" si="1">HYPERLINK(F66)</f>
        <v>https://jobseq.eqsuite.com/JobPost/View/6720223e9b7d510ec4222d2a/massage-therapist?lic=2040&amp;uid=37255</v>
      </c>
    </row>
    <row r="67" spans="1:7" ht="19.95" customHeight="1" x14ac:dyDescent="0.3">
      <c r="A67" s="6">
        <v>45593</v>
      </c>
      <c r="B67" s="3" t="s">
        <v>234</v>
      </c>
      <c r="C67" s="3" t="s">
        <v>235</v>
      </c>
      <c r="D67" s="3" t="s">
        <v>48</v>
      </c>
      <c r="E67" s="3" t="s">
        <v>154</v>
      </c>
      <c r="F67" s="3" t="s">
        <v>236</v>
      </c>
      <c r="G67" s="4" t="str">
        <f t="shared" si="1"/>
        <v>https://jobseq.eqsuite.com/JobPost/View/6720d8959b7d5006f87a4a98/rn-registered-nurse-neonatal-intensive-care-unit?lic=2040&amp;uid=37255</v>
      </c>
    </row>
    <row r="68" spans="1:7" ht="19.95" customHeight="1" x14ac:dyDescent="0.3">
      <c r="A68" s="6">
        <v>45593</v>
      </c>
      <c r="B68" s="3" t="s">
        <v>237</v>
      </c>
      <c r="C68" s="3" t="s">
        <v>238</v>
      </c>
      <c r="D68" s="3" t="s">
        <v>48</v>
      </c>
      <c r="E68" s="3" t="s">
        <v>150</v>
      </c>
      <c r="F68" s="3" t="s">
        <v>239</v>
      </c>
      <c r="G68" s="4" t="str">
        <f t="shared" si="1"/>
        <v>https://jobseq.eqsuite.com/JobPost/View/671fd9f79b7d5006f879d2a1/accounting-and-internal-controls-solution-consultant?lic=2040&amp;uid=37255</v>
      </c>
    </row>
    <row r="69" spans="1:7" ht="19.95" customHeight="1" x14ac:dyDescent="0.3">
      <c r="A69" s="6">
        <v>45593</v>
      </c>
      <c r="B69" s="3" t="s">
        <v>240</v>
      </c>
      <c r="C69" s="3" t="s">
        <v>134</v>
      </c>
      <c r="D69" s="3" t="s">
        <v>241</v>
      </c>
      <c r="E69" s="3" t="s">
        <v>242</v>
      </c>
      <c r="F69" s="3" t="s">
        <v>243</v>
      </c>
      <c r="G69" s="4" t="str">
        <f t="shared" si="1"/>
        <v>https://jobseq.eqsuite.com/JobPost/View/6720942e7792540758ccd4b5/carpenter-i-j-maintenance?lic=2040&amp;uid=37255</v>
      </c>
    </row>
    <row r="70" spans="1:7" ht="19.95" customHeight="1" x14ac:dyDescent="0.3">
      <c r="A70" s="6">
        <v>45593</v>
      </c>
      <c r="B70" s="3" t="s">
        <v>195</v>
      </c>
      <c r="C70" s="3" t="s">
        <v>196</v>
      </c>
      <c r="D70" s="3" t="s">
        <v>197</v>
      </c>
      <c r="E70" s="3" t="s">
        <v>198</v>
      </c>
      <c r="F70" s="3" t="s">
        <v>244</v>
      </c>
      <c r="G70" s="4" t="str">
        <f t="shared" si="1"/>
        <v>https://jobseq.eqsuite.com/JobPost/View/6720a13c7318e915803d81d7/r-d-engineer-physical-design?lic=2040&amp;uid=37255</v>
      </c>
    </row>
    <row r="71" spans="1:7" ht="19.95" customHeight="1" x14ac:dyDescent="0.3">
      <c r="A71" s="6">
        <v>45593</v>
      </c>
      <c r="B71" s="3" t="s">
        <v>245</v>
      </c>
      <c r="C71" s="3" t="s">
        <v>246</v>
      </c>
      <c r="D71" s="3" t="s">
        <v>68</v>
      </c>
      <c r="E71" s="3" t="s">
        <v>247</v>
      </c>
      <c r="F71" s="3" t="s">
        <v>248</v>
      </c>
      <c r="G71" s="4" t="str">
        <f t="shared" si="1"/>
        <v>https://jobseq.eqsuite.com/JobPost/View/6720425f7792540758ccb0cc/part-time-merchandiser?lic=2040&amp;uid=37255</v>
      </c>
    </row>
    <row r="72" spans="1:7" ht="19.95" customHeight="1" x14ac:dyDescent="0.3">
      <c r="A72" s="6">
        <v>45593</v>
      </c>
      <c r="B72" s="3" t="s">
        <v>249</v>
      </c>
      <c r="C72" s="3" t="s">
        <v>26</v>
      </c>
      <c r="D72" s="3" t="s">
        <v>81</v>
      </c>
      <c r="E72" s="3" t="s">
        <v>23</v>
      </c>
      <c r="F72" s="3" t="s">
        <v>250</v>
      </c>
      <c r="G72" s="4" t="str">
        <f t="shared" si="1"/>
        <v>https://jobseq.eqsuite.com/JobPost/View/672021457792540758cca702/security-officer-unarmed-full-time?lic=2040&amp;uid=37255</v>
      </c>
    </row>
    <row r="73" spans="1:7" ht="19.95" customHeight="1" x14ac:dyDescent="0.3">
      <c r="A73" s="6">
        <v>45593</v>
      </c>
      <c r="B73" s="3" t="s">
        <v>251</v>
      </c>
      <c r="C73" s="3" t="s">
        <v>252</v>
      </c>
      <c r="D73" s="3" t="s">
        <v>253</v>
      </c>
      <c r="E73" s="3" t="s">
        <v>254</v>
      </c>
      <c r="F73" s="3" t="s">
        <v>255</v>
      </c>
      <c r="G73" s="4" t="str">
        <f t="shared" si="1"/>
        <v>https://jobseq.eqsuite.com/JobPost/View/671f4b027792540758cc6f0d/personal-shopper-sam-s-ft?lic=2040&amp;uid=37255</v>
      </c>
    </row>
    <row r="74" spans="1:7" ht="19.95" customHeight="1" x14ac:dyDescent="0.3">
      <c r="A74" s="6">
        <v>45593</v>
      </c>
      <c r="B74" s="3" t="s">
        <v>256</v>
      </c>
      <c r="C74" s="3" t="s">
        <v>126</v>
      </c>
      <c r="D74" s="3" t="s">
        <v>68</v>
      </c>
      <c r="E74" s="3" t="s">
        <v>86</v>
      </c>
      <c r="F74" s="3" t="s">
        <v>257</v>
      </c>
      <c r="G74" s="4" t="str">
        <f t="shared" si="1"/>
        <v>https://jobseq.eqsuite.com/JobPost/View/66da012e9b7d500f102d751d/travel-physical-therapist-pt?lic=2040&amp;uid=37255</v>
      </c>
    </row>
    <row r="75" spans="1:7" ht="19.95" customHeight="1" x14ac:dyDescent="0.3">
      <c r="A75" s="6">
        <v>45593</v>
      </c>
      <c r="B75" s="3" t="s">
        <v>258</v>
      </c>
      <c r="C75" s="3" t="s">
        <v>259</v>
      </c>
      <c r="D75" s="3" t="s">
        <v>108</v>
      </c>
      <c r="E75" s="3" t="s">
        <v>260</v>
      </c>
      <c r="F75" s="3" t="s">
        <v>261</v>
      </c>
      <c r="G75" s="4" t="str">
        <f t="shared" si="1"/>
        <v>https://jobseq.eqsuite.com/JobPost/View/6720b3549b7d510ec4226a05/payment-specialist?lic=2040&amp;uid=37255</v>
      </c>
    </row>
    <row r="76" spans="1:7" ht="19.95" customHeight="1" x14ac:dyDescent="0.3">
      <c r="A76" s="6">
        <v>45593</v>
      </c>
      <c r="B76" s="3" t="s">
        <v>99</v>
      </c>
      <c r="C76" s="3" t="s">
        <v>72</v>
      </c>
      <c r="D76" s="3" t="s">
        <v>108</v>
      </c>
      <c r="E76" s="3" t="s">
        <v>100</v>
      </c>
      <c r="F76" s="3" t="s">
        <v>262</v>
      </c>
      <c r="G76" s="4" t="str">
        <f t="shared" si="1"/>
        <v>https://jobseq.eqsuite.com/JobPost/View/6720223e9b7d5006f879fbc2/massage-therapist?lic=2040&amp;uid=37255</v>
      </c>
    </row>
    <row r="77" spans="1:7" ht="19.95" customHeight="1" x14ac:dyDescent="0.3">
      <c r="A77" s="6">
        <v>45593</v>
      </c>
      <c r="B77" s="3" t="s">
        <v>263</v>
      </c>
      <c r="C77" s="3" t="s">
        <v>264</v>
      </c>
      <c r="D77" s="3" t="s">
        <v>68</v>
      </c>
      <c r="E77" s="3" t="s">
        <v>265</v>
      </c>
      <c r="F77" s="3" t="s">
        <v>266</v>
      </c>
      <c r="G77" s="4" t="str">
        <f t="shared" si="1"/>
        <v>https://jobseq.eqsuite.com/JobPost/View/6720029c9b7d5006f879e8d7/driver-helper?lic=2040&amp;uid=37255</v>
      </c>
    </row>
    <row r="78" spans="1:7" ht="19.95" customHeight="1" x14ac:dyDescent="0.3">
      <c r="A78" s="6">
        <v>45593</v>
      </c>
      <c r="B78" s="3" t="s">
        <v>267</v>
      </c>
      <c r="C78" s="3" t="s">
        <v>259</v>
      </c>
      <c r="D78" s="3" t="s">
        <v>108</v>
      </c>
      <c r="E78" s="3" t="s">
        <v>260</v>
      </c>
      <c r="F78" s="3" t="s">
        <v>268</v>
      </c>
      <c r="G78" s="4" t="str">
        <f t="shared" si="1"/>
        <v>https://jobseq.eqsuite.com/JobPost/View/6720b3549b7d5006f87a3b11/collections-specialist?lic=2040&amp;uid=37255</v>
      </c>
    </row>
    <row r="79" spans="1:7" ht="19.95" customHeight="1" x14ac:dyDescent="0.3">
      <c r="A79" s="6">
        <v>45593</v>
      </c>
      <c r="B79" s="3" t="s">
        <v>62</v>
      </c>
      <c r="C79" s="3" t="s">
        <v>16</v>
      </c>
      <c r="D79" s="3" t="s">
        <v>60</v>
      </c>
      <c r="E79" s="3" t="s">
        <v>64</v>
      </c>
      <c r="F79" s="3" t="s">
        <v>269</v>
      </c>
      <c r="G79" s="4" t="str">
        <f t="shared" si="1"/>
        <v>https://jobseq.eqsuite.com/JobPost/View/67213c3b7792540758cd1806/material-handler?lic=2040&amp;uid=37255</v>
      </c>
    </row>
    <row r="80" spans="1:7" ht="19.95" customHeight="1" x14ac:dyDescent="0.3">
      <c r="A80" s="6">
        <v>45593</v>
      </c>
      <c r="B80" s="3" t="s">
        <v>270</v>
      </c>
      <c r="C80" s="3" t="s">
        <v>26</v>
      </c>
      <c r="D80" s="3" t="s">
        <v>35</v>
      </c>
      <c r="E80" s="3" t="s">
        <v>23</v>
      </c>
      <c r="F80" s="3" t="s">
        <v>271</v>
      </c>
      <c r="G80" s="4" t="str">
        <f t="shared" si="1"/>
        <v>https://jobseq.eqsuite.com/JobPost/View/672021467318e915803d72e6/security-guard-retail-pharmacy-full-time?lic=2040&amp;uid=37255</v>
      </c>
    </row>
    <row r="81" spans="1:7" ht="19.95" customHeight="1" x14ac:dyDescent="0.3">
      <c r="A81" s="6">
        <v>45593</v>
      </c>
      <c r="B81" s="3" t="s">
        <v>272</v>
      </c>
      <c r="C81" s="3" t="s">
        <v>273</v>
      </c>
      <c r="D81" s="3" t="s">
        <v>60</v>
      </c>
      <c r="E81" s="3" t="s">
        <v>274</v>
      </c>
      <c r="F81" s="3" t="s">
        <v>275</v>
      </c>
      <c r="G81" s="4" t="str">
        <f t="shared" si="1"/>
        <v>https://jobseq.eqsuite.com/JobPost/View/672069359b7d5006f87a184a/veterinary-assistant-001191?lic=2040&amp;uid=37255</v>
      </c>
    </row>
    <row r="82" spans="1:7" ht="19.95" customHeight="1" x14ac:dyDescent="0.3">
      <c r="A82" s="6">
        <v>45593</v>
      </c>
      <c r="B82" s="3" t="s">
        <v>83</v>
      </c>
      <c r="C82" s="3" t="s">
        <v>215</v>
      </c>
      <c r="D82" s="3" t="s">
        <v>276</v>
      </c>
      <c r="E82" s="3" t="s">
        <v>86</v>
      </c>
      <c r="F82" s="3" t="s">
        <v>277</v>
      </c>
      <c r="G82" s="4" t="str">
        <f t="shared" si="1"/>
        <v>https://jobseq.eqsuite.com/JobPost/View/67202a249b7d5006f879fd36/physical-therapist?lic=2040&amp;uid=37255</v>
      </c>
    </row>
    <row r="83" spans="1:7" ht="19.95" customHeight="1" x14ac:dyDescent="0.3">
      <c r="A83" s="6">
        <v>45593</v>
      </c>
      <c r="B83" s="3" t="s">
        <v>278</v>
      </c>
      <c r="C83" s="3" t="s">
        <v>215</v>
      </c>
      <c r="D83" s="3" t="s">
        <v>216</v>
      </c>
      <c r="E83" s="3" t="s">
        <v>217</v>
      </c>
      <c r="F83" s="3" t="s">
        <v>279</v>
      </c>
      <c r="G83" s="4" t="str">
        <f t="shared" si="1"/>
        <v>https://jobseq.eqsuite.com/JobPost/View/67202a249b7d510ec4222e8d/senior-spd-technician?lic=2040&amp;uid=37255</v>
      </c>
    </row>
    <row r="84" spans="1:7" ht="19.95" customHeight="1" x14ac:dyDescent="0.3">
      <c r="A84" s="6">
        <v>45593</v>
      </c>
      <c r="B84" s="3" t="s">
        <v>71</v>
      </c>
      <c r="C84" s="3" t="s">
        <v>72</v>
      </c>
      <c r="D84" s="3" t="s">
        <v>73</v>
      </c>
      <c r="E84" s="3" t="s">
        <v>74</v>
      </c>
      <c r="F84" s="3" t="s">
        <v>280</v>
      </c>
      <c r="G84" s="4" t="str">
        <f t="shared" si="1"/>
        <v>https://jobseq.eqsuite.com/JobPost/View/6720223e7792540758cca7a5/esthetician?lic=2040&amp;uid=37255</v>
      </c>
    </row>
    <row r="85" spans="1:7" ht="19.95" customHeight="1" x14ac:dyDescent="0.3">
      <c r="A85" s="6">
        <v>45593</v>
      </c>
      <c r="B85" s="3" t="s">
        <v>281</v>
      </c>
      <c r="C85" s="3" t="s">
        <v>282</v>
      </c>
      <c r="D85" s="3" t="s">
        <v>81</v>
      </c>
      <c r="E85" s="3" t="s">
        <v>97</v>
      </c>
      <c r="F85" s="3" t="s">
        <v>283</v>
      </c>
      <c r="G85" s="4" t="str">
        <f t="shared" si="1"/>
        <v>https://jobseq.eqsuite.com/JobPost/View/672034e49b7d510ec422317e/mobile-automotive-technician?lic=2040&amp;uid=37255</v>
      </c>
    </row>
    <row r="86" spans="1:7" ht="19.95" customHeight="1" x14ac:dyDescent="0.3">
      <c r="A86" s="6">
        <v>45593</v>
      </c>
      <c r="B86" s="3" t="s">
        <v>284</v>
      </c>
      <c r="C86" s="3" t="s">
        <v>285</v>
      </c>
      <c r="D86" s="3" t="s">
        <v>17</v>
      </c>
      <c r="E86" s="3" t="s">
        <v>198</v>
      </c>
      <c r="F86" s="3" t="s">
        <v>286</v>
      </c>
      <c r="G86" s="4" t="str">
        <f t="shared" si="1"/>
        <v>https://jobseq.eqsuite.com/JobPost/View/6720029c9b7d510ec42219d5/systems-test-engineer-rf-microwave-products?lic=2040&amp;uid=37255</v>
      </c>
    </row>
    <row r="87" spans="1:7" ht="19.95" customHeight="1" x14ac:dyDescent="0.3">
      <c r="A87" s="6">
        <v>45593</v>
      </c>
      <c r="B87" s="3" t="s">
        <v>287</v>
      </c>
      <c r="C87" s="3" t="s">
        <v>288</v>
      </c>
      <c r="D87" s="3" t="s">
        <v>60</v>
      </c>
      <c r="E87" s="3" t="s">
        <v>289</v>
      </c>
      <c r="F87" s="3" t="s">
        <v>290</v>
      </c>
      <c r="G87" s="4" t="str">
        <f t="shared" si="1"/>
        <v>https://jobseq.eqsuite.com/JobPost/View/6721156438b9f00001039c10/water-systems-engineer?lic=2040&amp;uid=37255</v>
      </c>
    </row>
    <row r="88" spans="1:7" ht="19.95" customHeight="1" x14ac:dyDescent="0.3">
      <c r="A88" s="6">
        <v>45593</v>
      </c>
      <c r="B88" s="3" t="s">
        <v>291</v>
      </c>
      <c r="C88" s="3" t="s">
        <v>192</v>
      </c>
      <c r="D88" s="3" t="s">
        <v>60</v>
      </c>
      <c r="E88" s="3" t="s">
        <v>289</v>
      </c>
      <c r="F88" s="3" t="s">
        <v>292</v>
      </c>
      <c r="G88" s="4" t="str">
        <f t="shared" si="1"/>
        <v>https://jobseq.eqsuite.com/JobPost/View/6720813b7792540758cccc5c/lead-infrastructure-engineer?lic=2040&amp;uid=37255</v>
      </c>
    </row>
    <row r="89" spans="1:7" ht="19.95" customHeight="1" x14ac:dyDescent="0.3">
      <c r="A89" s="6">
        <v>45593</v>
      </c>
      <c r="B89" s="3" t="s">
        <v>293</v>
      </c>
      <c r="C89" s="3" t="s">
        <v>84</v>
      </c>
      <c r="D89" s="3" t="s">
        <v>85</v>
      </c>
      <c r="E89" s="3" t="s">
        <v>294</v>
      </c>
      <c r="F89" s="3" t="s">
        <v>295</v>
      </c>
      <c r="G89" s="4" t="str">
        <f t="shared" si="1"/>
        <v>https://jobseq.eqsuite.com/JobPost/View/67208df07792540758ccd152/registered-respiratory-therapist-vascular-access-specialist?lic=2040&amp;uid=37255</v>
      </c>
    </row>
    <row r="90" spans="1:7" ht="19.95" customHeight="1" x14ac:dyDescent="0.3">
      <c r="A90" s="6">
        <v>45593</v>
      </c>
      <c r="B90" s="3" t="s">
        <v>296</v>
      </c>
      <c r="C90" s="3" t="s">
        <v>297</v>
      </c>
      <c r="D90" s="3" t="s">
        <v>298</v>
      </c>
      <c r="E90" s="3" t="s">
        <v>299</v>
      </c>
      <c r="F90" s="3" t="s">
        <v>300</v>
      </c>
      <c r="G90" s="4" t="str">
        <f t="shared" si="1"/>
        <v>https://jobseq.eqsuite.com/JobPost/View/6720845e9b7d510ec42252ea/hospital-phlebotomy-tech-i-banner-baywood-day-shift?lic=2040&amp;uid=37255</v>
      </c>
    </row>
    <row r="91" spans="1:7" ht="19.95" customHeight="1" x14ac:dyDescent="0.3">
      <c r="A91" s="6">
        <v>45593</v>
      </c>
      <c r="B91" s="3" t="s">
        <v>302</v>
      </c>
      <c r="C91" s="3" t="s">
        <v>84</v>
      </c>
      <c r="D91" s="3" t="s">
        <v>85</v>
      </c>
      <c r="E91" s="3" t="s">
        <v>18</v>
      </c>
      <c r="F91" s="3" t="s">
        <v>303</v>
      </c>
      <c r="G91" s="4" t="str">
        <f t="shared" si="1"/>
        <v>https://jobseq.eqsuite.com/JobPost/View/67208df09b7d510ec42256c8/retail-pharmacy-technician-trainee?lic=2040&amp;uid=37255</v>
      </c>
    </row>
    <row r="92" spans="1:7" ht="19.95" customHeight="1" x14ac:dyDescent="0.3">
      <c r="A92" s="6">
        <v>45593</v>
      </c>
      <c r="B92" s="3" t="s">
        <v>304</v>
      </c>
      <c r="C92" s="3" t="s">
        <v>305</v>
      </c>
      <c r="D92" s="3" t="s">
        <v>306</v>
      </c>
      <c r="E92" s="3" t="s">
        <v>307</v>
      </c>
      <c r="F92" s="3" t="s">
        <v>308</v>
      </c>
      <c r="G92" s="4" t="str">
        <f t="shared" si="1"/>
        <v>https://jobseq.eqsuite.com/JobPost/View/6720c4e39b7d510ec4227120/dispatcher?lic=2040&amp;uid=37255</v>
      </c>
    </row>
    <row r="93" spans="1:7" ht="19.95" customHeight="1" x14ac:dyDescent="0.3">
      <c r="A93" s="6">
        <v>45593</v>
      </c>
      <c r="B93" s="3" t="s">
        <v>309</v>
      </c>
      <c r="C93" s="3" t="s">
        <v>220</v>
      </c>
      <c r="D93" s="3" t="s">
        <v>48</v>
      </c>
      <c r="E93" s="3" t="s">
        <v>154</v>
      </c>
      <c r="F93" s="3" t="s">
        <v>310</v>
      </c>
      <c r="G93" s="4" t="str">
        <f t="shared" si="1"/>
        <v>https://jobseq.eqsuite.com/JobPost/View/671feaf97792540758cc85c2/nicu-rn?lic=2040&amp;uid=37255</v>
      </c>
    </row>
    <row r="94" spans="1:7" ht="19.95" customHeight="1" x14ac:dyDescent="0.3">
      <c r="A94" s="6">
        <v>45593</v>
      </c>
      <c r="B94" s="3" t="s">
        <v>99</v>
      </c>
      <c r="C94" s="3" t="s">
        <v>72</v>
      </c>
      <c r="D94" s="3" t="s">
        <v>73</v>
      </c>
      <c r="E94" s="3" t="s">
        <v>100</v>
      </c>
      <c r="F94" s="3" t="s">
        <v>311</v>
      </c>
      <c r="G94" s="4" t="str">
        <f t="shared" si="1"/>
        <v>https://jobseq.eqsuite.com/JobPost/View/6720223e9b7d5006f879fbb8/massage-therapist?lic=2040&amp;uid=37255</v>
      </c>
    </row>
    <row r="95" spans="1:7" ht="19.95" customHeight="1" x14ac:dyDescent="0.3">
      <c r="A95" s="6">
        <v>45593</v>
      </c>
      <c r="B95" s="3" t="s">
        <v>173</v>
      </c>
      <c r="C95" s="3" t="s">
        <v>312</v>
      </c>
      <c r="D95" s="3" t="s">
        <v>48</v>
      </c>
      <c r="E95" s="3" t="s">
        <v>154</v>
      </c>
      <c r="F95" s="3" t="s">
        <v>313</v>
      </c>
      <c r="G95" s="4" t="str">
        <f t="shared" si="1"/>
        <v>https://jobseq.eqsuite.com/JobPost/View/671fe6a87792540758cc82d8/rn-nicu?lic=2040&amp;uid=37255</v>
      </c>
    </row>
    <row r="96" spans="1:7" ht="19.95" customHeight="1" x14ac:dyDescent="0.3">
      <c r="A96" s="6">
        <v>45593</v>
      </c>
      <c r="B96" s="3" t="s">
        <v>214</v>
      </c>
      <c r="C96" s="3" t="s">
        <v>215</v>
      </c>
      <c r="D96" s="3" t="s">
        <v>216</v>
      </c>
      <c r="E96" s="3" t="s">
        <v>217</v>
      </c>
      <c r="F96" s="3" t="s">
        <v>314</v>
      </c>
      <c r="G96" s="4" t="str">
        <f t="shared" si="1"/>
        <v>https://jobseq.eqsuite.com/JobPost/View/67202a249b7d510ec4222e92/spd-technician?lic=2040&amp;uid=37255</v>
      </c>
    </row>
    <row r="97" spans="1:7" ht="19.95" customHeight="1" x14ac:dyDescent="0.3">
      <c r="A97" s="6">
        <v>45592</v>
      </c>
      <c r="B97" s="3" t="s">
        <v>315</v>
      </c>
      <c r="C97" s="3" t="s">
        <v>316</v>
      </c>
      <c r="D97" s="3" t="s">
        <v>317</v>
      </c>
      <c r="E97" s="3" t="s">
        <v>318</v>
      </c>
      <c r="F97" s="3" t="s">
        <v>319</v>
      </c>
      <c r="G97" s="4" t="str">
        <f t="shared" si="1"/>
        <v>https://jobseq.eqsuite.com/JobPost/View/671f676b9b7d510ec421f721/product-marketing-manager?lic=2040&amp;uid=37255</v>
      </c>
    </row>
    <row r="98" spans="1:7" ht="19.95" customHeight="1" x14ac:dyDescent="0.3">
      <c r="A98" s="6">
        <v>45592</v>
      </c>
      <c r="B98" s="3" t="s">
        <v>320</v>
      </c>
      <c r="C98" s="3" t="s">
        <v>321</v>
      </c>
      <c r="D98" s="3" t="s">
        <v>322</v>
      </c>
      <c r="E98" s="3" t="s">
        <v>79</v>
      </c>
      <c r="F98" s="3" t="s">
        <v>323</v>
      </c>
      <c r="G98" s="4" t="str">
        <f t="shared" si="1"/>
        <v>https://jobseq.eqsuite.com/JobPost/View/671e85809b7d5006f8799031/cook-grill-operator?lic=2040&amp;uid=37255</v>
      </c>
    </row>
    <row r="99" spans="1:7" ht="19.95" customHeight="1" x14ac:dyDescent="0.3">
      <c r="A99" s="6">
        <v>45592</v>
      </c>
      <c r="B99" s="3" t="s">
        <v>324</v>
      </c>
      <c r="C99" s="3" t="s">
        <v>325</v>
      </c>
      <c r="D99" s="3" t="s">
        <v>68</v>
      </c>
      <c r="E99" s="3" t="s">
        <v>118</v>
      </c>
      <c r="F99" s="3" t="s">
        <v>326</v>
      </c>
      <c r="G99" s="4" t="str">
        <f t="shared" si="1"/>
        <v>https://jobseq.eqsuite.com/JobPost/View/671fc3679fbc010001c7b8f3/caregiver?lic=2040&amp;uid=37255</v>
      </c>
    </row>
    <row r="100" spans="1:7" ht="19.95" customHeight="1" x14ac:dyDescent="0.3">
      <c r="A100" s="6">
        <v>45592</v>
      </c>
      <c r="B100" s="3" t="s">
        <v>327</v>
      </c>
      <c r="C100" s="3" t="s">
        <v>328</v>
      </c>
      <c r="D100" s="3" t="s">
        <v>60</v>
      </c>
      <c r="E100" s="3" t="s">
        <v>329</v>
      </c>
      <c r="F100" s="3" t="s">
        <v>330</v>
      </c>
      <c r="G100" s="4" t="str">
        <f t="shared" si="1"/>
        <v>https://jobseq.eqsuite.com/JobPost/View/671eb1397792540758cc4cfe/structural-engineer?lic=2040&amp;uid=37255</v>
      </c>
    </row>
    <row r="101" spans="1:7" ht="19.95" customHeight="1" x14ac:dyDescent="0.3">
      <c r="A101" s="6">
        <v>45592</v>
      </c>
      <c r="B101" s="3" t="s">
        <v>331</v>
      </c>
      <c r="C101" s="3" t="s">
        <v>332</v>
      </c>
      <c r="D101" s="3" t="s">
        <v>48</v>
      </c>
      <c r="E101" s="3" t="s">
        <v>289</v>
      </c>
      <c r="F101" s="3" t="s">
        <v>333</v>
      </c>
      <c r="G101" s="4" t="str">
        <f t="shared" si="1"/>
        <v>https://jobseq.eqsuite.com/JobPost/View/671eb1f59b7d5006f879a1f7/systems-engineer-space-systems?lic=2040&amp;uid=37255</v>
      </c>
    </row>
    <row r="102" spans="1:7" ht="19.95" customHeight="1" x14ac:dyDescent="0.3">
      <c r="A102" s="6">
        <v>45592</v>
      </c>
      <c r="B102" s="3" t="s">
        <v>334</v>
      </c>
      <c r="C102" s="3" t="s">
        <v>335</v>
      </c>
      <c r="D102" s="3" t="s">
        <v>336</v>
      </c>
      <c r="E102" s="3" t="s">
        <v>247</v>
      </c>
      <c r="F102" s="3" t="s">
        <v>337</v>
      </c>
      <c r="G102" s="4" t="str">
        <f t="shared" si="1"/>
        <v>https://jobseq.eqsuite.com/JobPost/View/671e40619b7d5006f8798afc/merchandiser-retail-coverage-walmart-primary?lic=2040&amp;uid=37255</v>
      </c>
    </row>
    <row r="103" spans="1:7" ht="19.95" customHeight="1" x14ac:dyDescent="0.3">
      <c r="A103" s="6">
        <v>45592</v>
      </c>
      <c r="B103" s="3" t="s">
        <v>338</v>
      </c>
      <c r="C103" s="3" t="s">
        <v>339</v>
      </c>
      <c r="D103" s="3" t="s">
        <v>340</v>
      </c>
      <c r="E103" s="3" t="s">
        <v>342</v>
      </c>
      <c r="F103" s="3" t="s">
        <v>343</v>
      </c>
      <c r="G103" s="4" t="str">
        <f t="shared" si="1"/>
        <v>https://jobseq.eqsuite.com/JobPost/View/671e75de9b7d510ec421bfe7/cashier?lic=2040&amp;uid=37255</v>
      </c>
    </row>
    <row r="104" spans="1:7" ht="19.95" customHeight="1" x14ac:dyDescent="0.3">
      <c r="A104" s="6">
        <v>45592</v>
      </c>
      <c r="B104" s="3" t="s">
        <v>344</v>
      </c>
      <c r="C104" s="3" t="s">
        <v>345</v>
      </c>
      <c r="D104" s="3" t="s">
        <v>60</v>
      </c>
      <c r="E104" s="3" t="s">
        <v>123</v>
      </c>
      <c r="F104" s="3" t="s">
        <v>346</v>
      </c>
      <c r="G104" s="4" t="str">
        <f t="shared" si="1"/>
        <v>https://jobseq.eqsuite.com/JobPost/View/671eb07e7792540758cc4c19/operations-manager?lic=2040&amp;uid=37255</v>
      </c>
    </row>
    <row r="105" spans="1:7" ht="19.95" customHeight="1" x14ac:dyDescent="0.3">
      <c r="A105" s="6">
        <v>45592</v>
      </c>
      <c r="B105" s="3" t="s">
        <v>347</v>
      </c>
      <c r="C105" s="3" t="s">
        <v>348</v>
      </c>
      <c r="D105" s="3" t="s">
        <v>68</v>
      </c>
      <c r="E105" s="3" t="s">
        <v>154</v>
      </c>
      <c r="F105" s="3" t="s">
        <v>349</v>
      </c>
      <c r="G105" s="4" t="str">
        <f t="shared" si="1"/>
        <v>https://jobseq.eqsuite.com/JobPost/View/671fc3639fbc010001c7ae17/travel-rn-icu-intensive-care-unit-in-idaho-2-077-week?lic=2040&amp;uid=37255</v>
      </c>
    </row>
    <row r="106" spans="1:7" ht="19.95" customHeight="1" x14ac:dyDescent="0.3">
      <c r="A106" s="6">
        <v>45592</v>
      </c>
      <c r="B106" s="3" t="s">
        <v>351</v>
      </c>
      <c r="C106" s="3" t="s">
        <v>321</v>
      </c>
      <c r="D106" s="3" t="s">
        <v>352</v>
      </c>
      <c r="E106" s="3" t="s">
        <v>353</v>
      </c>
      <c r="F106" s="3" t="s">
        <v>354</v>
      </c>
      <c r="G106" s="4" t="str">
        <f t="shared" si="1"/>
        <v>https://jobseq.eqsuite.com/JobPost/View/671e85809b7d510ec421c0fa/host-hostess?lic=2040&amp;uid=37255</v>
      </c>
    </row>
    <row r="107" spans="1:7" ht="19.95" customHeight="1" x14ac:dyDescent="0.3">
      <c r="A107" s="6">
        <v>45592</v>
      </c>
      <c r="B107" s="3" t="s">
        <v>355</v>
      </c>
      <c r="C107" s="3" t="s">
        <v>356</v>
      </c>
      <c r="D107" s="3" t="s">
        <v>17</v>
      </c>
      <c r="E107" s="3" t="s">
        <v>357</v>
      </c>
      <c r="F107" s="3" t="s">
        <v>358</v>
      </c>
      <c r="G107" s="4" t="str">
        <f t="shared" si="1"/>
        <v>https://jobseq.eqsuite.com/JobPost/View/671fc3399fbc010001c7434a/laborer?lic=2040&amp;uid=37255</v>
      </c>
    </row>
    <row r="108" spans="1:7" ht="19.95" customHeight="1" x14ac:dyDescent="0.3">
      <c r="A108" s="6">
        <v>45591</v>
      </c>
      <c r="B108" s="3" t="s">
        <v>359</v>
      </c>
      <c r="C108" s="3" t="s">
        <v>360</v>
      </c>
      <c r="D108" s="3" t="s">
        <v>60</v>
      </c>
      <c r="E108" s="3" t="s">
        <v>18</v>
      </c>
      <c r="F108" s="3" t="s">
        <v>361</v>
      </c>
      <c r="G108" s="4" t="str">
        <f t="shared" si="1"/>
        <v>https://jobseq.eqsuite.com/JobPost/View/671c9f6c9b7d5006f8790e7b/calling-refill-pharmacy-technician-az?lic=2040&amp;uid=37255</v>
      </c>
    </row>
    <row r="109" spans="1:7" ht="19.95" customHeight="1" x14ac:dyDescent="0.3">
      <c r="A109" s="6">
        <v>45591</v>
      </c>
      <c r="B109" s="3" t="s">
        <v>362</v>
      </c>
      <c r="C109" s="3" t="s">
        <v>363</v>
      </c>
      <c r="D109" s="3" t="s">
        <v>48</v>
      </c>
      <c r="E109" s="3" t="s">
        <v>198</v>
      </c>
      <c r="F109" s="3" t="s">
        <v>364</v>
      </c>
      <c r="G109" s="4" t="str">
        <f t="shared" si="1"/>
        <v>https://jobseq.eqsuite.com/JobPost/View/671d607e9b7d510ec4217904/soc-physical-design-engineer?lic=2040&amp;uid=37255</v>
      </c>
    </row>
    <row r="110" spans="1:7" ht="19.95" customHeight="1" x14ac:dyDescent="0.3">
      <c r="A110" s="6">
        <v>45591</v>
      </c>
      <c r="B110" s="3" t="s">
        <v>365</v>
      </c>
      <c r="C110" s="3" t="s">
        <v>366</v>
      </c>
      <c r="D110" s="3" t="s">
        <v>60</v>
      </c>
      <c r="E110" s="3" t="s">
        <v>367</v>
      </c>
      <c r="F110" s="3" t="s">
        <v>368</v>
      </c>
      <c r="G110" s="4" t="str">
        <f t="shared" si="1"/>
        <v>https://jobseq.eqsuite.com/JobPost/View/671d2a3a9b7d510ec42160de/tower-climber?lic=2040&amp;uid=37255</v>
      </c>
    </row>
    <row r="111" spans="1:7" ht="19.95" customHeight="1" x14ac:dyDescent="0.3">
      <c r="A111" s="6">
        <v>45591</v>
      </c>
      <c r="B111" s="3" t="s">
        <v>369</v>
      </c>
      <c r="C111" s="3" t="s">
        <v>370</v>
      </c>
      <c r="D111" s="3" t="s">
        <v>68</v>
      </c>
      <c r="E111" s="3" t="s">
        <v>230</v>
      </c>
      <c r="F111" s="3" t="s">
        <v>371</v>
      </c>
      <c r="G111" s="4" t="str">
        <f t="shared" si="1"/>
        <v>https://jobseq.eqsuite.com/JobPost/View/67205ce79b7d510ec42240ab/cnc-machinist-1st-shift?lic=2040&amp;uid=37255</v>
      </c>
    </row>
    <row r="112" spans="1:7" ht="19.95" customHeight="1" x14ac:dyDescent="0.3">
      <c r="A112" s="6">
        <v>45591</v>
      </c>
      <c r="B112" s="3" t="s">
        <v>372</v>
      </c>
      <c r="C112" s="3" t="s">
        <v>373</v>
      </c>
      <c r="D112" s="3" t="s">
        <v>17</v>
      </c>
      <c r="E112" s="3" t="s">
        <v>374</v>
      </c>
      <c r="F112" s="3" t="s">
        <v>375</v>
      </c>
      <c r="G112" s="4" t="str">
        <f t="shared" si="1"/>
        <v>https://jobseq.eqsuite.com/JobPost/View/671e71f53c06e90001a1335a/multimedia-specialist?lic=2040&amp;uid=37255</v>
      </c>
    </row>
    <row r="113" spans="1:7" ht="19.95" customHeight="1" x14ac:dyDescent="0.3">
      <c r="A113" s="6">
        <v>45591</v>
      </c>
      <c r="B113" s="3" t="s">
        <v>376</v>
      </c>
      <c r="C113" s="3" t="s">
        <v>377</v>
      </c>
      <c r="D113" s="3" t="s">
        <v>60</v>
      </c>
      <c r="E113" s="3" t="s">
        <v>318</v>
      </c>
      <c r="F113" s="3" t="s">
        <v>378</v>
      </c>
      <c r="G113" s="4" t="str">
        <f t="shared" si="1"/>
        <v>https://jobseq.eqsuite.com/JobPost/View/671e71c43c06e90001a07858/senior-manager-b2b-marketing?lic=2040&amp;uid=37255</v>
      </c>
    </row>
    <row r="114" spans="1:7" ht="19.95" customHeight="1" x14ac:dyDescent="0.3">
      <c r="A114" s="6">
        <v>45591</v>
      </c>
      <c r="B114" s="3" t="s">
        <v>379</v>
      </c>
      <c r="C114" s="3" t="s">
        <v>380</v>
      </c>
      <c r="D114" s="3" t="s">
        <v>68</v>
      </c>
      <c r="E114" s="3" t="s">
        <v>49</v>
      </c>
      <c r="F114" s="3" t="s">
        <v>381</v>
      </c>
      <c r="G114" s="4" t="str">
        <f t="shared" si="1"/>
        <v>https://jobseq.eqsuite.com/JobPost/View/671e722d3c06e90001a20801/manager-maintenance-mill?lic=2040&amp;uid=37255</v>
      </c>
    </row>
    <row r="115" spans="1:7" ht="19.95" customHeight="1" x14ac:dyDescent="0.3">
      <c r="A115" s="6">
        <v>45591</v>
      </c>
      <c r="B115" s="3" t="s">
        <v>382</v>
      </c>
      <c r="C115" s="3" t="s">
        <v>373</v>
      </c>
      <c r="D115" s="3" t="s">
        <v>17</v>
      </c>
      <c r="E115" s="3" t="s">
        <v>383</v>
      </c>
      <c r="F115" s="3" t="s">
        <v>384</v>
      </c>
      <c r="G115" s="4" t="str">
        <f t="shared" si="1"/>
        <v>https://jobseq.eqsuite.com/JobPost/View/671e723c3c06e90001a242ce/architect-senior-design-manager?lic=2040&amp;uid=37255</v>
      </c>
    </row>
    <row r="116" spans="1:7" ht="19.95" customHeight="1" x14ac:dyDescent="0.3">
      <c r="A116" s="6">
        <v>45591</v>
      </c>
      <c r="B116" s="3" t="s">
        <v>385</v>
      </c>
      <c r="C116" s="3" t="s">
        <v>386</v>
      </c>
      <c r="D116" s="3" t="s">
        <v>48</v>
      </c>
      <c r="E116" s="3" t="s">
        <v>387</v>
      </c>
      <c r="F116" s="3" t="s">
        <v>388</v>
      </c>
      <c r="G116" s="4" t="str">
        <f t="shared" si="1"/>
        <v>https://jobseq.eqsuite.com/JobPost/View/671e721c3c06e90001a1c3fe/angular-ui-developer?lic=2040&amp;uid=37255</v>
      </c>
    </row>
    <row r="117" spans="1:7" ht="19.95" customHeight="1" x14ac:dyDescent="0.3">
      <c r="A117" s="6">
        <v>45591</v>
      </c>
      <c r="B117" s="3" t="s">
        <v>389</v>
      </c>
      <c r="C117" s="3" t="s">
        <v>26</v>
      </c>
      <c r="D117" s="3" t="s">
        <v>40</v>
      </c>
      <c r="E117" s="3" t="s">
        <v>23</v>
      </c>
      <c r="F117" s="3" t="s">
        <v>390</v>
      </c>
      <c r="G117" s="4" t="str">
        <f t="shared" si="1"/>
        <v>https://jobseq.eqsuite.com/JobPost/View/671d7a1f7318e915803d41d6/security-guard-data-center-east-valley?lic=2040&amp;uid=37255</v>
      </c>
    </row>
    <row r="118" spans="1:7" ht="19.95" customHeight="1" x14ac:dyDescent="0.3">
      <c r="A118" s="6">
        <v>45591</v>
      </c>
      <c r="B118" s="3" t="s">
        <v>391</v>
      </c>
      <c r="C118" s="3" t="s">
        <v>373</v>
      </c>
      <c r="D118" s="3" t="s">
        <v>17</v>
      </c>
      <c r="E118" s="3" t="s">
        <v>392</v>
      </c>
      <c r="F118" s="3" t="s">
        <v>393</v>
      </c>
      <c r="G118" s="4" t="str">
        <f t="shared" si="1"/>
        <v>https://jobseq.eqsuite.com/JobPost/View/671e72293c06e90001a1f905/graduate-student-to-work-on-de-facto-reuse-modeling?lic=2040&amp;uid=37255</v>
      </c>
    </row>
    <row r="119" spans="1:7" ht="19.95" customHeight="1" x14ac:dyDescent="0.3">
      <c r="A119" s="6">
        <v>45591</v>
      </c>
      <c r="B119" s="3" t="s">
        <v>394</v>
      </c>
      <c r="C119" s="3" t="s">
        <v>395</v>
      </c>
      <c r="D119" s="3" t="s">
        <v>17</v>
      </c>
      <c r="E119" s="3" t="s">
        <v>396</v>
      </c>
      <c r="F119" s="3" t="s">
        <v>397</v>
      </c>
      <c r="G119" s="4" t="str">
        <f t="shared" si="1"/>
        <v>https://jobseq.eqsuite.com/JobPost/View/671e71ee3c06e90001a117b8/operations-associate?lic=2040&amp;uid=37255</v>
      </c>
    </row>
    <row r="120" spans="1:7" ht="19.95" customHeight="1" x14ac:dyDescent="0.3">
      <c r="A120" s="6">
        <v>45591</v>
      </c>
      <c r="B120" s="3" t="s">
        <v>398</v>
      </c>
      <c r="C120" s="3" t="s">
        <v>399</v>
      </c>
      <c r="D120" s="3" t="s">
        <v>60</v>
      </c>
      <c r="E120" s="3" t="s">
        <v>400</v>
      </c>
      <c r="F120" s="3" t="s">
        <v>401</v>
      </c>
      <c r="G120" s="4" t="str">
        <f t="shared" si="1"/>
        <v>https://jobseq.eqsuite.com/JobPost/View/671e71c43c06e90001a079c2/associate-veterinarian-wellness-only?lic=2040&amp;uid=37255</v>
      </c>
    </row>
    <row r="121" spans="1:7" ht="19.95" customHeight="1" x14ac:dyDescent="0.3">
      <c r="A121" s="6">
        <v>45591</v>
      </c>
      <c r="B121" s="3" t="s">
        <v>402</v>
      </c>
      <c r="C121" s="3" t="s">
        <v>403</v>
      </c>
      <c r="D121" s="3" t="s">
        <v>17</v>
      </c>
      <c r="E121" s="3" t="s">
        <v>404</v>
      </c>
      <c r="F121" s="3" t="s">
        <v>405</v>
      </c>
      <c r="G121" s="4" t="str">
        <f t="shared" si="1"/>
        <v>https://jobseq.eqsuite.com/JobPost/View/671e71ed3c06e90001a11347/inspector-level-3?lic=2040&amp;uid=37255</v>
      </c>
    </row>
    <row r="122" spans="1:7" ht="19.95" customHeight="1" x14ac:dyDescent="0.3">
      <c r="A122" s="6">
        <v>45591</v>
      </c>
      <c r="B122" s="3" t="s">
        <v>406</v>
      </c>
      <c r="C122" s="3" t="s">
        <v>407</v>
      </c>
      <c r="D122" s="3" t="s">
        <v>68</v>
      </c>
      <c r="E122" s="3" t="s">
        <v>23</v>
      </c>
      <c r="F122" s="3" t="s">
        <v>408</v>
      </c>
      <c r="G122" s="4" t="str">
        <f t="shared" si="1"/>
        <v>https://jobseq.eqsuite.com/JobPost/View/67205fcd7792540758ccbd1b/security-officer-l1?lic=2040&amp;uid=37255</v>
      </c>
    </row>
    <row r="123" spans="1:7" ht="19.95" customHeight="1" x14ac:dyDescent="0.3">
      <c r="A123" s="6">
        <v>45591</v>
      </c>
      <c r="B123" s="3" t="s">
        <v>409</v>
      </c>
      <c r="C123" s="3" t="s">
        <v>410</v>
      </c>
      <c r="D123" s="3" t="s">
        <v>17</v>
      </c>
      <c r="E123" s="3" t="s">
        <v>207</v>
      </c>
      <c r="F123" s="3" t="s">
        <v>411</v>
      </c>
      <c r="G123" s="4" t="str">
        <f t="shared" si="1"/>
        <v>https://jobseq.eqsuite.com/JobPost/View/671fc3a89fbc010001c853aa/two-boys-in-tempe-require-a-part-time-sitter?lic=2040&amp;uid=37255</v>
      </c>
    </row>
    <row r="124" spans="1:7" ht="19.95" customHeight="1" x14ac:dyDescent="0.3">
      <c r="A124" s="6">
        <v>45591</v>
      </c>
      <c r="B124" s="3" t="s">
        <v>412</v>
      </c>
      <c r="C124" s="3" t="s">
        <v>413</v>
      </c>
      <c r="D124" s="3" t="s">
        <v>60</v>
      </c>
      <c r="E124" s="3" t="s">
        <v>414</v>
      </c>
      <c r="F124" s="3" t="s">
        <v>415</v>
      </c>
      <c r="G124" s="4" t="str">
        <f t="shared" si="1"/>
        <v>https://jobseq.eqsuite.com/JobPost/View/671cfacf9b7d5006f8792425/transportation-construct-technician-4?lic=2040&amp;uid=37255</v>
      </c>
    </row>
    <row r="125" spans="1:7" ht="19.95" customHeight="1" x14ac:dyDescent="0.3">
      <c r="A125" s="6">
        <v>45591</v>
      </c>
      <c r="B125" s="3" t="s">
        <v>416</v>
      </c>
      <c r="C125" s="3" t="s">
        <v>417</v>
      </c>
      <c r="D125" s="3" t="s">
        <v>17</v>
      </c>
      <c r="E125" s="3" t="s">
        <v>418</v>
      </c>
      <c r="F125" s="3" t="s">
        <v>419</v>
      </c>
      <c r="G125" s="4" t="str">
        <f t="shared" si="1"/>
        <v>https://jobseq.eqsuite.com/JobPost/View/671e71b43c06e90001a03b3d/yardi-technical-systems-analyst?lic=2040&amp;uid=37255</v>
      </c>
    </row>
    <row r="126" spans="1:7" ht="19.95" customHeight="1" x14ac:dyDescent="0.3">
      <c r="A126" s="6">
        <v>45591</v>
      </c>
      <c r="B126" s="3" t="s">
        <v>420</v>
      </c>
      <c r="C126" s="3" t="s">
        <v>421</v>
      </c>
      <c r="D126" s="3" t="s">
        <v>422</v>
      </c>
      <c r="E126" s="3" t="s">
        <v>18</v>
      </c>
      <c r="F126" s="3" t="s">
        <v>423</v>
      </c>
      <c r="G126" s="4" t="str">
        <f t="shared" si="1"/>
        <v>https://jobseq.eqsuite.com/JobPost/View/671e63ea7792540758cc39c5/pharmacy-tech?lic=2040&amp;uid=37255</v>
      </c>
    </row>
    <row r="127" spans="1:7" ht="19.95" customHeight="1" x14ac:dyDescent="0.3">
      <c r="A127" s="6">
        <v>45591</v>
      </c>
      <c r="B127" s="3" t="s">
        <v>424</v>
      </c>
      <c r="C127" s="3" t="s">
        <v>425</v>
      </c>
      <c r="D127" s="3" t="s">
        <v>68</v>
      </c>
      <c r="E127" s="3" t="s">
        <v>426</v>
      </c>
      <c r="F127" s="3" t="s">
        <v>427</v>
      </c>
      <c r="G127" s="4" t="str">
        <f t="shared" si="1"/>
        <v>https://jobseq.eqsuite.com/JobPost/View/67206aa89b7d5006f87a1940/quality-engineer?lic=2040&amp;uid=37255</v>
      </c>
    </row>
    <row r="128" spans="1:7" ht="19.95" customHeight="1" x14ac:dyDescent="0.3">
      <c r="A128" s="6">
        <v>45591</v>
      </c>
      <c r="B128" s="3" t="s">
        <v>428</v>
      </c>
      <c r="C128" s="3" t="s">
        <v>332</v>
      </c>
      <c r="D128" s="3" t="s">
        <v>48</v>
      </c>
      <c r="E128" s="3" t="s">
        <v>289</v>
      </c>
      <c r="F128" s="3" t="s">
        <v>429</v>
      </c>
      <c r="G128" s="4" t="str">
        <f t="shared" si="1"/>
        <v>https://jobseq.eqsuite.com/JobPost/View/67206aa79b7d510ec422498e/systems-engineer-civil-space-systems?lic=2040&amp;uid=37255</v>
      </c>
    </row>
    <row r="129" spans="1:7" ht="19.95" customHeight="1" x14ac:dyDescent="0.3">
      <c r="A129" s="6">
        <v>45591</v>
      </c>
      <c r="B129" s="3" t="s">
        <v>430</v>
      </c>
      <c r="C129" s="3" t="s">
        <v>431</v>
      </c>
      <c r="D129" s="3" t="s">
        <v>60</v>
      </c>
      <c r="E129" s="3" t="s">
        <v>432</v>
      </c>
      <c r="F129" s="3" t="s">
        <v>433</v>
      </c>
      <c r="G129" s="4" t="str">
        <f t="shared" si="1"/>
        <v>https://jobseq.eqsuite.com/JobPost/View/671e72383c06e90001a22ff2/chef-de-partie?lic=2040&amp;uid=37255</v>
      </c>
    </row>
    <row r="130" spans="1:7" ht="19.95" customHeight="1" x14ac:dyDescent="0.3">
      <c r="A130" s="6">
        <v>45591</v>
      </c>
      <c r="B130" s="3" t="s">
        <v>434</v>
      </c>
      <c r="C130" s="3" t="s">
        <v>435</v>
      </c>
      <c r="D130" s="3" t="s">
        <v>48</v>
      </c>
      <c r="E130" s="3" t="s">
        <v>79</v>
      </c>
      <c r="F130" s="3" t="s">
        <v>436</v>
      </c>
      <c r="G130" s="4" t="str">
        <f t="shared" ref="G130:G193" si="2">HYPERLINK(F130)</f>
        <v>https://jobseq.eqsuite.com/JobPost/View/672076a37318e915803d7c80/prep-cook?lic=2040&amp;uid=37255</v>
      </c>
    </row>
    <row r="131" spans="1:7" ht="19.95" customHeight="1" x14ac:dyDescent="0.3">
      <c r="A131" s="6">
        <v>45591</v>
      </c>
      <c r="B131" s="3" t="s">
        <v>437</v>
      </c>
      <c r="C131" s="3" t="s">
        <v>438</v>
      </c>
      <c r="D131" s="3" t="s">
        <v>60</v>
      </c>
      <c r="E131" s="3" t="s">
        <v>178</v>
      </c>
      <c r="F131" s="3" t="s">
        <v>439</v>
      </c>
      <c r="G131" s="4" t="str">
        <f t="shared" si="2"/>
        <v>https://jobseq.eqsuite.com/JobPost/View/671e72193c06e90001a1b961/travel-rn-pcu-progressive-care-unit?lic=2040&amp;uid=37255</v>
      </c>
    </row>
    <row r="132" spans="1:7" ht="19.95" customHeight="1" x14ac:dyDescent="0.3">
      <c r="A132" s="6">
        <v>45591</v>
      </c>
      <c r="B132" s="3" t="s">
        <v>440</v>
      </c>
      <c r="C132" s="3" t="s">
        <v>441</v>
      </c>
      <c r="D132" s="3" t="s">
        <v>17</v>
      </c>
      <c r="E132" s="3" t="s">
        <v>217</v>
      </c>
      <c r="F132" s="3" t="s">
        <v>442</v>
      </c>
      <c r="G132" s="4" t="str">
        <f t="shared" si="2"/>
        <v>https://jobseq.eqsuite.com/JobPost/View/671e71af3c06e90001a02a3d/sterile-processing-instructor?lic=2040&amp;uid=37255</v>
      </c>
    </row>
    <row r="133" spans="1:7" ht="19.95" customHeight="1" x14ac:dyDescent="0.3">
      <c r="A133" s="6">
        <v>45591</v>
      </c>
      <c r="B133" s="3" t="s">
        <v>443</v>
      </c>
      <c r="C133" s="3" t="s">
        <v>444</v>
      </c>
      <c r="D133" s="3" t="s">
        <v>68</v>
      </c>
      <c r="E133" s="3" t="s">
        <v>445</v>
      </c>
      <c r="F133" s="3" t="s">
        <v>446</v>
      </c>
      <c r="G133" s="4" t="str">
        <f t="shared" si="2"/>
        <v>https://jobseq.eqsuite.com/JobPost/View/671e71b03c06e90001a02f92/plumber-water-filtration-install-tech?lic=2040&amp;uid=37255</v>
      </c>
    </row>
    <row r="134" spans="1:7" ht="19.95" customHeight="1" x14ac:dyDescent="0.3">
      <c r="A134" s="6">
        <v>45591</v>
      </c>
      <c r="B134" s="3" t="s">
        <v>447</v>
      </c>
      <c r="C134" s="3" t="s">
        <v>448</v>
      </c>
      <c r="D134" s="3" t="s">
        <v>17</v>
      </c>
      <c r="E134" s="3" t="s">
        <v>289</v>
      </c>
      <c r="F134" s="3" t="s">
        <v>449</v>
      </c>
      <c r="G134" s="4" t="str">
        <f t="shared" si="2"/>
        <v>https://jobseq.eqsuite.com/JobPost/View/67204a487792540758ccb648/fiscal-specialist-senior?lic=2040&amp;uid=37255</v>
      </c>
    </row>
    <row r="135" spans="1:7" ht="19.95" customHeight="1" x14ac:dyDescent="0.3">
      <c r="A135" s="6">
        <v>45591</v>
      </c>
      <c r="B135" s="3" t="s">
        <v>450</v>
      </c>
      <c r="C135" s="3" t="s">
        <v>451</v>
      </c>
      <c r="D135" s="3" t="s">
        <v>17</v>
      </c>
      <c r="E135" s="3" t="s">
        <v>150</v>
      </c>
      <c r="F135" s="3" t="s">
        <v>452</v>
      </c>
      <c r="G135" s="4" t="str">
        <f t="shared" si="2"/>
        <v>https://jobseq.eqsuite.com/JobPost/View/671e71a73c06e90001a00a8a/data-management-specialist?lic=2040&amp;uid=37255</v>
      </c>
    </row>
    <row r="136" spans="1:7" ht="19.95" customHeight="1" x14ac:dyDescent="0.3">
      <c r="A136" s="6">
        <v>45591</v>
      </c>
      <c r="B136" s="3" t="s">
        <v>453</v>
      </c>
      <c r="C136" s="3" t="s">
        <v>26</v>
      </c>
      <c r="D136" s="3" t="s">
        <v>68</v>
      </c>
      <c r="E136" s="3" t="s">
        <v>454</v>
      </c>
      <c r="F136" s="3" t="s">
        <v>455</v>
      </c>
      <c r="G136" s="4" t="str">
        <f t="shared" si="2"/>
        <v>https://jobseq.eqsuite.com/JobPost/View/67202e2e7792540758ccaa3c/security-shift-supervisor-unarmed?lic=2040&amp;uid=37255</v>
      </c>
    </row>
    <row r="137" spans="1:7" ht="19.95" customHeight="1" x14ac:dyDescent="0.3">
      <c r="A137" s="6">
        <v>45591</v>
      </c>
      <c r="B137" s="3" t="s">
        <v>456</v>
      </c>
      <c r="C137" s="3" t="s">
        <v>457</v>
      </c>
      <c r="D137" s="3" t="s">
        <v>48</v>
      </c>
      <c r="E137" s="3" t="s">
        <v>217</v>
      </c>
      <c r="F137" s="3" t="s">
        <v>458</v>
      </c>
      <c r="G137" s="4" t="str">
        <f t="shared" si="2"/>
        <v>https://jobseq.eqsuite.com/JobPost/View/671e71f83c06e90001a13f7a/travel-allied-sterile-processing-tech-job-available-in-az-make-1-413wk?lic=2040&amp;uid=37255</v>
      </c>
    </row>
    <row r="138" spans="1:7" ht="19.95" customHeight="1" x14ac:dyDescent="0.3">
      <c r="A138" s="6">
        <v>45591</v>
      </c>
      <c r="B138" s="3" t="s">
        <v>459</v>
      </c>
      <c r="C138" s="3" t="s">
        <v>460</v>
      </c>
      <c r="D138" s="3" t="s">
        <v>17</v>
      </c>
      <c r="E138" s="3" t="s">
        <v>461</v>
      </c>
      <c r="F138" s="3" t="s">
        <v>462</v>
      </c>
      <c r="G138" s="4" t="str">
        <f t="shared" si="2"/>
        <v>https://jobseq.eqsuite.com/JobPost/View/67206ae47792540758ccc435/mechanical-piping-buildings-engineering-intern-summer-2025?lic=2040&amp;uid=37255</v>
      </c>
    </row>
    <row r="139" spans="1:7" ht="19.95" customHeight="1" x14ac:dyDescent="0.3">
      <c r="A139" s="6">
        <v>45591</v>
      </c>
      <c r="B139" s="3" t="s">
        <v>463</v>
      </c>
      <c r="C139" s="3" t="s">
        <v>464</v>
      </c>
      <c r="D139" s="3" t="s">
        <v>17</v>
      </c>
      <c r="E139" s="3" t="s">
        <v>465</v>
      </c>
      <c r="F139" s="3" t="s">
        <v>466</v>
      </c>
      <c r="G139" s="4" t="str">
        <f t="shared" si="2"/>
        <v>https://jobseq.eqsuite.com/JobPost/View/671e71b33c06e90001a03992/transportation-specialist-amazon-global-logistics-cross-border-execution?lic=2040&amp;uid=37255</v>
      </c>
    </row>
    <row r="140" spans="1:7" ht="19.95" customHeight="1" x14ac:dyDescent="0.3">
      <c r="A140" s="6">
        <v>45591</v>
      </c>
      <c r="B140" s="3" t="s">
        <v>467</v>
      </c>
      <c r="C140" s="3" t="s">
        <v>468</v>
      </c>
      <c r="D140" s="3" t="s">
        <v>48</v>
      </c>
      <c r="E140" s="3" t="s">
        <v>469</v>
      </c>
      <c r="F140" s="3" t="s">
        <v>470</v>
      </c>
      <c r="G140" s="4" t="str">
        <f t="shared" si="2"/>
        <v>https://jobseq.eqsuite.com/JobPost/View/671e72023c06e90001a1637a/truck-driver-class-a?lic=2040&amp;uid=37255</v>
      </c>
    </row>
    <row r="141" spans="1:7" ht="19.95" customHeight="1" x14ac:dyDescent="0.3">
      <c r="A141" s="6">
        <v>45591</v>
      </c>
      <c r="B141" s="3" t="s">
        <v>471</v>
      </c>
      <c r="C141" s="3" t="s">
        <v>472</v>
      </c>
      <c r="D141" s="3" t="s">
        <v>17</v>
      </c>
      <c r="E141" s="3" t="s">
        <v>474</v>
      </c>
      <c r="F141" s="3" t="s">
        <v>475</v>
      </c>
      <c r="G141" s="4" t="str">
        <f t="shared" si="2"/>
        <v>https://jobseq.eqsuite.com/JobPost/View/671fc3599fbc010001c79436/dishwasher?lic=2040&amp;uid=37255</v>
      </c>
    </row>
    <row r="142" spans="1:7" ht="19.95" customHeight="1" x14ac:dyDescent="0.3">
      <c r="A142" s="6">
        <v>45591</v>
      </c>
      <c r="B142" s="3" t="s">
        <v>476</v>
      </c>
      <c r="C142" s="3" t="s">
        <v>477</v>
      </c>
      <c r="D142" s="3" t="s">
        <v>48</v>
      </c>
      <c r="E142" s="3" t="s">
        <v>150</v>
      </c>
      <c r="F142" s="3" t="s">
        <v>478</v>
      </c>
      <c r="G142" s="4" t="str">
        <f t="shared" si="2"/>
        <v>https://jobseq.eqsuite.com/JobPost/View/671e71e33c06e90001a0efa5/oracle-hcm-cloud-functional-implementation-support-specialist-time-labor-and-absence-management?lic=2040&amp;uid=37255</v>
      </c>
    </row>
    <row r="143" spans="1:7" ht="19.95" customHeight="1" x14ac:dyDescent="0.3">
      <c r="A143" s="6">
        <v>45591</v>
      </c>
      <c r="B143" s="3" t="s">
        <v>479</v>
      </c>
      <c r="C143" s="3" t="s">
        <v>386</v>
      </c>
      <c r="D143" s="3" t="s">
        <v>17</v>
      </c>
      <c r="E143" s="3" t="s">
        <v>480</v>
      </c>
      <c r="F143" s="3" t="s">
        <v>481</v>
      </c>
      <c r="G143" s="4" t="str">
        <f t="shared" si="2"/>
        <v>https://jobseq.eqsuite.com/JobPost/View/671e71c33c06e90001a0734c/metallurgical-engineer?lic=2040&amp;uid=37255</v>
      </c>
    </row>
    <row r="144" spans="1:7" ht="19.95" customHeight="1" x14ac:dyDescent="0.3">
      <c r="A144" s="6">
        <v>45591</v>
      </c>
      <c r="B144" s="3" t="s">
        <v>482</v>
      </c>
      <c r="C144" s="3" t="s">
        <v>483</v>
      </c>
      <c r="D144" s="3" t="s">
        <v>68</v>
      </c>
      <c r="E144" s="3" t="s">
        <v>484</v>
      </c>
      <c r="F144" s="3" t="s">
        <v>485</v>
      </c>
      <c r="G144" s="4" t="str">
        <f t="shared" si="2"/>
        <v>https://jobseq.eqsuite.com/JobPost/View/671e72083c06e90001a17a38/english-writing-evaluator?lic=2040&amp;uid=37255</v>
      </c>
    </row>
    <row r="145" spans="1:7" ht="19.95" customHeight="1" x14ac:dyDescent="0.3">
      <c r="A145" s="6">
        <v>45591</v>
      </c>
      <c r="B145" s="3" t="s">
        <v>486</v>
      </c>
      <c r="C145" s="3" t="s">
        <v>487</v>
      </c>
      <c r="D145" s="3" t="s">
        <v>60</v>
      </c>
      <c r="E145" s="3" t="s">
        <v>289</v>
      </c>
      <c r="F145" s="3" t="s">
        <v>488</v>
      </c>
      <c r="G145" s="4" t="str">
        <f t="shared" si="2"/>
        <v>https://jobseq.eqsuite.com/JobPost/View/671d04cf9b7d510ec4215777/configuration-associate?lic=2040&amp;uid=37255</v>
      </c>
    </row>
    <row r="146" spans="1:7" ht="19.95" customHeight="1" x14ac:dyDescent="0.3">
      <c r="A146" s="6">
        <v>45591</v>
      </c>
      <c r="B146" s="3" t="s">
        <v>489</v>
      </c>
      <c r="C146" s="3" t="s">
        <v>403</v>
      </c>
      <c r="D146" s="3" t="s">
        <v>17</v>
      </c>
      <c r="E146" s="3" t="s">
        <v>166</v>
      </c>
      <c r="F146" s="3" t="s">
        <v>490</v>
      </c>
      <c r="G146" s="4" t="str">
        <f t="shared" si="2"/>
        <v>https://jobseq.eqsuite.com/JobPost/View/671e71e73c06e90001a0ff6f/manufacturing-technician?lic=2040&amp;uid=37255</v>
      </c>
    </row>
    <row r="147" spans="1:7" ht="19.95" customHeight="1" x14ac:dyDescent="0.3">
      <c r="A147" s="6">
        <v>45591</v>
      </c>
      <c r="B147" s="3" t="s">
        <v>491</v>
      </c>
      <c r="C147" s="3" t="s">
        <v>483</v>
      </c>
      <c r="D147" s="3" t="s">
        <v>68</v>
      </c>
      <c r="E147" s="3" t="s">
        <v>492</v>
      </c>
      <c r="F147" s="3" t="s">
        <v>493</v>
      </c>
      <c r="G147" s="4" t="str">
        <f t="shared" si="2"/>
        <v>https://jobseq.eqsuite.com/JobPost/View/671e71ad3c06e90001a0225f/english-ai-writer?lic=2040&amp;uid=37255</v>
      </c>
    </row>
    <row r="148" spans="1:7" ht="19.95" customHeight="1" x14ac:dyDescent="0.3">
      <c r="A148" s="6">
        <v>45591</v>
      </c>
      <c r="B148" s="3" t="s">
        <v>494</v>
      </c>
      <c r="C148" s="3" t="s">
        <v>495</v>
      </c>
      <c r="D148" s="3" t="s">
        <v>496</v>
      </c>
      <c r="E148" s="3" t="s">
        <v>497</v>
      </c>
      <c r="F148" s="3" t="s">
        <v>498</v>
      </c>
      <c r="G148" s="4" t="str">
        <f t="shared" si="2"/>
        <v>https://jobseq.eqsuite.com/JobPost/View/671cfa929b7d5006f87923fc/surgical-services?lic=2040&amp;uid=37255</v>
      </c>
    </row>
    <row r="149" spans="1:7" ht="19.95" customHeight="1" x14ac:dyDescent="0.3">
      <c r="A149" s="6">
        <v>45591</v>
      </c>
      <c r="B149" s="3" t="s">
        <v>499</v>
      </c>
      <c r="C149" s="3" t="s">
        <v>500</v>
      </c>
      <c r="D149" s="3" t="s">
        <v>501</v>
      </c>
      <c r="E149" s="3" t="s">
        <v>79</v>
      </c>
      <c r="F149" s="3" t="s">
        <v>502</v>
      </c>
      <c r="G149" s="4" t="str">
        <f t="shared" si="2"/>
        <v>https://jobseq.eqsuite.com/JobPost/View/671d571f9b7d510ec421746d/cook-for-a-senior-living?lic=2040&amp;uid=37255</v>
      </c>
    </row>
    <row r="150" spans="1:7" ht="19.95" customHeight="1" x14ac:dyDescent="0.3">
      <c r="A150" s="6">
        <v>45591</v>
      </c>
      <c r="B150" s="3" t="s">
        <v>503</v>
      </c>
      <c r="C150" s="3" t="s">
        <v>431</v>
      </c>
      <c r="D150" s="3" t="s">
        <v>60</v>
      </c>
      <c r="E150" s="3" t="s">
        <v>504</v>
      </c>
      <c r="F150" s="3" t="s">
        <v>505</v>
      </c>
      <c r="G150" s="4" t="str">
        <f t="shared" si="2"/>
        <v>https://jobseq.eqsuite.com/JobPost/View/671e72283c06e90001a1f4c6/duty-manager?lic=2040&amp;uid=37255</v>
      </c>
    </row>
    <row r="151" spans="1:7" ht="19.95" customHeight="1" x14ac:dyDescent="0.3">
      <c r="A151" s="6">
        <v>45591</v>
      </c>
      <c r="B151" s="3" t="s">
        <v>506</v>
      </c>
      <c r="C151" s="3" t="s">
        <v>507</v>
      </c>
      <c r="D151" s="3" t="s">
        <v>68</v>
      </c>
      <c r="E151" s="3" t="s">
        <v>508</v>
      </c>
      <c r="F151" s="3" t="s">
        <v>509</v>
      </c>
      <c r="G151" s="4" t="str">
        <f t="shared" si="2"/>
        <v>https://jobseq.eqsuite.com/JobPost/View/671e723c3c06e90001a24096/marketing-graphic-designer?lic=2040&amp;uid=37255</v>
      </c>
    </row>
    <row r="152" spans="1:7" ht="19.95" customHeight="1" x14ac:dyDescent="0.3">
      <c r="A152" s="6">
        <v>45591</v>
      </c>
      <c r="B152" s="3" t="s">
        <v>510</v>
      </c>
      <c r="C152" s="3" t="s">
        <v>511</v>
      </c>
      <c r="D152" s="3" t="s">
        <v>17</v>
      </c>
      <c r="E152" s="3" t="s">
        <v>374</v>
      </c>
      <c r="F152" s="3" t="s">
        <v>512</v>
      </c>
      <c r="G152" s="4" t="str">
        <f t="shared" si="2"/>
        <v>https://jobseq.eqsuite.com/JobPost/View/671e71a33c06e900019ffd40/multimedia-designer-7414-multimedia-designer-7414?lic=2040&amp;uid=37255</v>
      </c>
    </row>
    <row r="153" spans="1:7" ht="19.95" customHeight="1" x14ac:dyDescent="0.3">
      <c r="A153" s="6">
        <v>45591</v>
      </c>
      <c r="B153" s="3" t="s">
        <v>513</v>
      </c>
      <c r="C153" s="3" t="s">
        <v>514</v>
      </c>
      <c r="D153" s="3" t="s">
        <v>17</v>
      </c>
      <c r="E153" s="3" t="s">
        <v>515</v>
      </c>
      <c r="F153" s="3" t="s">
        <v>516</v>
      </c>
      <c r="G153" s="4" t="str">
        <f t="shared" si="2"/>
        <v>https://jobseq.eqsuite.com/JobPost/View/671fc38c9fbc010001c81165/system-validation-engineeronly-w2?lic=2040&amp;uid=37255</v>
      </c>
    </row>
    <row r="154" spans="1:7" ht="19.95" customHeight="1" x14ac:dyDescent="0.3">
      <c r="A154" s="6">
        <v>45591</v>
      </c>
      <c r="B154" s="3" t="s">
        <v>517</v>
      </c>
      <c r="C154" s="3" t="s">
        <v>477</v>
      </c>
      <c r="D154" s="3" t="s">
        <v>17</v>
      </c>
      <c r="E154" s="3" t="s">
        <v>518</v>
      </c>
      <c r="F154" s="3" t="s">
        <v>519</v>
      </c>
      <c r="G154" s="4" t="str">
        <f t="shared" si="2"/>
        <v>https://jobseq.eqsuite.com/JobPost/View/671e71dc3c06e90001a0d535/cyber-forensics-analyst?lic=2040&amp;uid=37255</v>
      </c>
    </row>
    <row r="155" spans="1:7" ht="19.95" customHeight="1" x14ac:dyDescent="0.3">
      <c r="A155" s="6">
        <v>45591</v>
      </c>
      <c r="B155" s="3" t="s">
        <v>520</v>
      </c>
      <c r="C155" s="3" t="s">
        <v>521</v>
      </c>
      <c r="D155" s="3" t="s">
        <v>68</v>
      </c>
      <c r="E155" s="3" t="s">
        <v>522</v>
      </c>
      <c r="F155" s="3" t="s">
        <v>523</v>
      </c>
      <c r="G155" s="4" t="str">
        <f t="shared" si="2"/>
        <v>https://jobseq.eqsuite.com/JobPost/View/671e721d3c06e90001a1c94a/locum-nurse-practitioner-adult-medicine?lic=2040&amp;uid=37255</v>
      </c>
    </row>
    <row r="156" spans="1:7" ht="19.95" customHeight="1" x14ac:dyDescent="0.3">
      <c r="A156" s="6">
        <v>45591</v>
      </c>
      <c r="B156" s="3" t="s">
        <v>524</v>
      </c>
      <c r="C156" s="3" t="s">
        <v>525</v>
      </c>
      <c r="D156" s="3" t="s">
        <v>17</v>
      </c>
      <c r="E156" s="3" t="s">
        <v>432</v>
      </c>
      <c r="F156" s="3" t="s">
        <v>526</v>
      </c>
      <c r="G156" s="4" t="str">
        <f t="shared" si="2"/>
        <v>https://jobseq.eqsuite.com/JobPost/View/671fc3a19fbc010001c8410e/gsr-graduate-by-hilton-tempe?lic=2040&amp;uid=37255</v>
      </c>
    </row>
    <row r="157" spans="1:7" ht="19.95" customHeight="1" x14ac:dyDescent="0.3">
      <c r="A157" s="6">
        <v>45591</v>
      </c>
      <c r="B157" s="3" t="s">
        <v>527</v>
      </c>
      <c r="C157" s="3" t="s">
        <v>528</v>
      </c>
      <c r="D157" s="3" t="s">
        <v>529</v>
      </c>
      <c r="E157" s="3" t="s">
        <v>274</v>
      </c>
      <c r="F157" s="3" t="s">
        <v>530</v>
      </c>
      <c r="G157" s="4" t="str">
        <f t="shared" si="2"/>
        <v>https://jobseq.eqsuite.com/JobPost/View/671de2727792540758cc1359/vetco-veterinary-assistant-training-provided-non-driving-role?lic=2040&amp;uid=37255</v>
      </c>
    </row>
    <row r="158" spans="1:7" ht="19.95" customHeight="1" x14ac:dyDescent="0.3">
      <c r="A158" s="6">
        <v>45591</v>
      </c>
      <c r="B158" s="3" t="s">
        <v>531</v>
      </c>
      <c r="C158" s="3" t="s">
        <v>386</v>
      </c>
      <c r="D158" s="3" t="s">
        <v>60</v>
      </c>
      <c r="E158" s="3" t="s">
        <v>532</v>
      </c>
      <c r="F158" s="3" t="s">
        <v>533</v>
      </c>
      <c r="G158" s="4" t="str">
        <f t="shared" si="2"/>
        <v>https://jobseq.eqsuite.com/JobPost/View/671e723a3c06e90001a23b43/bim-revit-modeler?lic=2040&amp;uid=37255</v>
      </c>
    </row>
    <row r="159" spans="1:7" ht="19.95" customHeight="1" x14ac:dyDescent="0.3">
      <c r="A159" s="6">
        <v>45591</v>
      </c>
      <c r="B159" s="3" t="s">
        <v>534</v>
      </c>
      <c r="C159" s="3" t="s">
        <v>535</v>
      </c>
      <c r="D159" s="3" t="s">
        <v>17</v>
      </c>
      <c r="E159" s="3" t="s">
        <v>426</v>
      </c>
      <c r="F159" s="3" t="s">
        <v>536</v>
      </c>
      <c r="G159" s="4" t="str">
        <f t="shared" si="2"/>
        <v>https://jobseq.eqsuite.com/JobPost/View/671fc3ab9fbc010001c85aeb/csv-engineer?lic=2040&amp;uid=37255</v>
      </c>
    </row>
    <row r="160" spans="1:7" ht="19.95" customHeight="1" x14ac:dyDescent="0.3">
      <c r="A160" s="6">
        <v>45591</v>
      </c>
      <c r="B160" s="3" t="s">
        <v>537</v>
      </c>
      <c r="C160" s="3" t="s">
        <v>410</v>
      </c>
      <c r="D160" s="3" t="s">
        <v>17</v>
      </c>
      <c r="E160" s="3" t="s">
        <v>538</v>
      </c>
      <c r="F160" s="3" t="s">
        <v>539</v>
      </c>
      <c r="G160" s="4" t="str">
        <f t="shared" si="2"/>
        <v>https://jobseq.eqsuite.com/JobPost/View/671fc3919fbc010001c81d5c/seeking-a-nanny-babysitter-near-asu-az-to-aid-during-remote-work?lic=2040&amp;uid=37255</v>
      </c>
    </row>
    <row r="161" spans="1:7" ht="19.95" customHeight="1" x14ac:dyDescent="0.3">
      <c r="A161" s="6">
        <v>45591</v>
      </c>
      <c r="B161" s="3" t="s">
        <v>540</v>
      </c>
      <c r="C161" s="3" t="s">
        <v>541</v>
      </c>
      <c r="D161" s="3" t="s">
        <v>68</v>
      </c>
      <c r="E161" s="3" t="s">
        <v>542</v>
      </c>
      <c r="F161" s="3" t="s">
        <v>543</v>
      </c>
      <c r="G161" s="4" t="str">
        <f t="shared" si="2"/>
        <v>https://jobseq.eqsuite.com/JobPost/View/671e72263c06e90001a1edc6/payroll-administrator?lic=2040&amp;uid=37255</v>
      </c>
    </row>
    <row r="162" spans="1:7" ht="19.95" customHeight="1" x14ac:dyDescent="0.3">
      <c r="A162" s="6">
        <v>45591</v>
      </c>
      <c r="B162" s="3" t="s">
        <v>453</v>
      </c>
      <c r="C162" s="3" t="s">
        <v>26</v>
      </c>
      <c r="D162" s="3" t="s">
        <v>40</v>
      </c>
      <c r="E162" s="3" t="s">
        <v>454</v>
      </c>
      <c r="F162" s="3" t="s">
        <v>544</v>
      </c>
      <c r="G162" s="4" t="str">
        <f t="shared" si="2"/>
        <v>https://jobseq.eqsuite.com/JobPost/View/671d7a1f7318e915803d41d4/security-shift-supervisor-unarmed?lic=2040&amp;uid=37255</v>
      </c>
    </row>
    <row r="163" spans="1:7" ht="19.95" customHeight="1" x14ac:dyDescent="0.3">
      <c r="A163" s="6">
        <v>45591</v>
      </c>
      <c r="B163" s="3" t="s">
        <v>545</v>
      </c>
      <c r="C163" s="3" t="s">
        <v>546</v>
      </c>
      <c r="D163" s="3" t="s">
        <v>112</v>
      </c>
      <c r="E163" s="3" t="s">
        <v>547</v>
      </c>
      <c r="F163" s="3" t="s">
        <v>548</v>
      </c>
      <c r="G163" s="4" t="str">
        <f t="shared" si="2"/>
        <v>https://jobseq.eqsuite.com/JobPost/View/671e72083c06e90001a17a70/horizontal-directional-drilling-operator?lic=2040&amp;uid=37255</v>
      </c>
    </row>
    <row r="164" spans="1:7" ht="19.95" customHeight="1" x14ac:dyDescent="0.3">
      <c r="A164" s="6">
        <v>45591</v>
      </c>
      <c r="B164" s="3" t="s">
        <v>549</v>
      </c>
      <c r="C164" s="3" t="s">
        <v>215</v>
      </c>
      <c r="D164" s="3" t="s">
        <v>216</v>
      </c>
      <c r="E164" s="3" t="s">
        <v>154</v>
      </c>
      <c r="F164" s="3" t="s">
        <v>550</v>
      </c>
      <c r="G164" s="4" t="str">
        <f t="shared" si="2"/>
        <v>https://jobseq.eqsuite.com/JobPost/View/671d7a9b7792540758cc0090/medical-icu-nurse?lic=2040&amp;uid=37255</v>
      </c>
    </row>
    <row r="165" spans="1:7" ht="19.95" customHeight="1" x14ac:dyDescent="0.3">
      <c r="A165" s="6">
        <v>45591</v>
      </c>
      <c r="B165" s="3" t="s">
        <v>551</v>
      </c>
      <c r="C165" s="3" t="s">
        <v>552</v>
      </c>
      <c r="D165" s="3" t="s">
        <v>60</v>
      </c>
      <c r="E165" s="3" t="s">
        <v>553</v>
      </c>
      <c r="F165" s="3" t="s">
        <v>554</v>
      </c>
      <c r="G165" s="4" t="str">
        <f t="shared" si="2"/>
        <v>https://jobseq.eqsuite.com/JobPost/View/671e72133c06e90001a1a434/outpatient-cognitive-behavioral-neurologist?lic=2040&amp;uid=37255</v>
      </c>
    </row>
    <row r="166" spans="1:7" ht="19.95" customHeight="1" x14ac:dyDescent="0.3">
      <c r="A166" s="6">
        <v>45591</v>
      </c>
      <c r="B166" s="3" t="s">
        <v>555</v>
      </c>
      <c r="C166" s="3" t="s">
        <v>431</v>
      </c>
      <c r="D166" s="3" t="s">
        <v>60</v>
      </c>
      <c r="E166" s="3" t="s">
        <v>556</v>
      </c>
      <c r="F166" s="3" t="s">
        <v>557</v>
      </c>
      <c r="G166" s="4" t="str">
        <f t="shared" si="2"/>
        <v>https://jobseq.eqsuite.com/JobPost/View/671e72463c06e90001a25e80/public-relations-manager?lic=2040&amp;uid=37255</v>
      </c>
    </row>
    <row r="167" spans="1:7" ht="19.95" customHeight="1" x14ac:dyDescent="0.3">
      <c r="A167" s="6">
        <v>45591</v>
      </c>
      <c r="B167" s="3" t="s">
        <v>558</v>
      </c>
      <c r="C167" s="3" t="s">
        <v>559</v>
      </c>
      <c r="D167" s="3" t="s">
        <v>60</v>
      </c>
      <c r="E167" s="3" t="s">
        <v>560</v>
      </c>
      <c r="F167" s="3" t="s">
        <v>561</v>
      </c>
      <c r="G167" s="4" t="str">
        <f t="shared" si="2"/>
        <v>https://jobseq.eqsuite.com/JobPost/View/671e71ca3c06e90001a08fba/hc-130j-instructor-pilot?lic=2040&amp;uid=37255</v>
      </c>
    </row>
    <row r="168" spans="1:7" ht="19.95" customHeight="1" x14ac:dyDescent="0.3">
      <c r="A168" s="6">
        <v>45591</v>
      </c>
      <c r="B168" s="3" t="s">
        <v>562</v>
      </c>
      <c r="C168" s="3" t="s">
        <v>563</v>
      </c>
      <c r="D168" s="3" t="s">
        <v>564</v>
      </c>
      <c r="E168" s="3" t="s">
        <v>294</v>
      </c>
      <c r="F168" s="3" t="s">
        <v>565</v>
      </c>
      <c r="G168" s="4" t="str">
        <f t="shared" si="2"/>
        <v>https://jobseq.eqsuite.com/JobPost/View/671cf5927792540758cbd09b/respiratory-neuro-diagnostics?lic=2040&amp;uid=37255</v>
      </c>
    </row>
    <row r="169" spans="1:7" ht="19.95" customHeight="1" x14ac:dyDescent="0.3">
      <c r="A169" s="6">
        <v>45591</v>
      </c>
      <c r="B169" s="3" t="s">
        <v>566</v>
      </c>
      <c r="C169" s="3" t="s">
        <v>567</v>
      </c>
      <c r="D169" s="3" t="s">
        <v>60</v>
      </c>
      <c r="E169" s="3" t="s">
        <v>64</v>
      </c>
      <c r="F169" s="3" t="s">
        <v>568</v>
      </c>
      <c r="G169" s="4" t="str">
        <f t="shared" si="2"/>
        <v>https://jobseq.eqsuite.com/JobPost/View/671c89749b7d510ec4212f9f/picker-runner-shift-1?lic=2040&amp;uid=37255</v>
      </c>
    </row>
    <row r="170" spans="1:7" ht="19.95" customHeight="1" x14ac:dyDescent="0.3">
      <c r="A170" s="6">
        <v>45591</v>
      </c>
      <c r="B170" s="3" t="s">
        <v>569</v>
      </c>
      <c r="C170" s="3" t="s">
        <v>477</v>
      </c>
      <c r="D170" s="3" t="s">
        <v>48</v>
      </c>
      <c r="E170" s="3" t="s">
        <v>150</v>
      </c>
      <c r="F170" s="3" t="s">
        <v>570</v>
      </c>
      <c r="G170" s="4" t="str">
        <f t="shared" si="2"/>
        <v>https://jobseq.eqsuite.com/JobPost/View/671e71d93c06e90001a0c83c/workday-payroll-support-consultant?lic=2040&amp;uid=37255</v>
      </c>
    </row>
    <row r="171" spans="1:7" ht="19.95" customHeight="1" x14ac:dyDescent="0.3">
      <c r="A171" s="6">
        <v>45591</v>
      </c>
      <c r="B171" s="3" t="s">
        <v>571</v>
      </c>
      <c r="C171" s="3" t="s">
        <v>572</v>
      </c>
      <c r="D171" s="3" t="s">
        <v>68</v>
      </c>
      <c r="E171" s="3" t="s">
        <v>573</v>
      </c>
      <c r="F171" s="3" t="s">
        <v>574</v>
      </c>
      <c r="G171" s="4" t="str">
        <f t="shared" si="2"/>
        <v>https://jobseq.eqsuite.com/JobPost/View/671fc3549fbc010001c78717/24-25-sy-guest-substitute-teacher-mesa-170-day?lic=2040&amp;uid=37255</v>
      </c>
    </row>
    <row r="172" spans="1:7" ht="19.95" customHeight="1" x14ac:dyDescent="0.3">
      <c r="A172" s="6">
        <v>45591</v>
      </c>
      <c r="B172" s="3" t="s">
        <v>575</v>
      </c>
      <c r="C172" s="3" t="s">
        <v>546</v>
      </c>
      <c r="D172" s="3" t="s">
        <v>112</v>
      </c>
      <c r="E172" s="3" t="s">
        <v>576</v>
      </c>
      <c r="F172" s="3" t="s">
        <v>577</v>
      </c>
      <c r="G172" s="4" t="str">
        <f t="shared" si="2"/>
        <v>https://jobseq.eqsuite.com/JobPost/View/671e71af3c06e90001a02968/foreman-heavy-civil-underground?lic=2040&amp;uid=37255</v>
      </c>
    </row>
    <row r="173" spans="1:7" ht="19.95" customHeight="1" x14ac:dyDescent="0.3">
      <c r="A173" s="6">
        <v>45591</v>
      </c>
      <c r="B173" s="3" t="s">
        <v>578</v>
      </c>
      <c r="C173" s="3" t="s">
        <v>483</v>
      </c>
      <c r="D173" s="3" t="s">
        <v>68</v>
      </c>
      <c r="E173" s="3" t="s">
        <v>579</v>
      </c>
      <c r="F173" s="3" t="s">
        <v>580</v>
      </c>
      <c r="G173" s="4" t="str">
        <f t="shared" si="2"/>
        <v>https://jobseq.eqsuite.com/JobPost/View/671e722b3c06e90001a1fdd2/english-writing-editor?lic=2040&amp;uid=37255</v>
      </c>
    </row>
    <row r="174" spans="1:7" ht="19.95" customHeight="1" x14ac:dyDescent="0.3">
      <c r="A174" s="6">
        <v>45591</v>
      </c>
      <c r="B174" s="3" t="s">
        <v>581</v>
      </c>
      <c r="C174" s="3" t="s">
        <v>528</v>
      </c>
      <c r="D174" s="3" t="s">
        <v>529</v>
      </c>
      <c r="E174" s="3" t="s">
        <v>170</v>
      </c>
      <c r="F174" s="3" t="s">
        <v>582</v>
      </c>
      <c r="G174" s="4" t="str">
        <f t="shared" si="2"/>
        <v>https://jobseq.eqsuite.com/JobPost/View/671de2727792540758cc1357/vetco-veterinary-clinic-advisor-training-provided-non-driving-role?lic=2040&amp;uid=37255</v>
      </c>
    </row>
    <row r="175" spans="1:7" ht="19.95" customHeight="1" x14ac:dyDescent="0.3">
      <c r="A175" s="6">
        <v>45591</v>
      </c>
      <c r="B175" s="3" t="s">
        <v>583</v>
      </c>
      <c r="C175" s="3" t="s">
        <v>584</v>
      </c>
      <c r="D175" s="3" t="s">
        <v>60</v>
      </c>
      <c r="E175" s="3" t="s">
        <v>585</v>
      </c>
      <c r="F175" s="3" t="s">
        <v>586</v>
      </c>
      <c r="G175" s="4" t="str">
        <f t="shared" si="2"/>
        <v>https://jobseq.eqsuite.com/JobPost/View/671e71b43c06e90001a03d32/event-associate?lic=2040&amp;uid=37255</v>
      </c>
    </row>
    <row r="176" spans="1:7" ht="19.95" customHeight="1" x14ac:dyDescent="0.3">
      <c r="A176" s="6">
        <v>45590</v>
      </c>
      <c r="B176" s="3" t="s">
        <v>587</v>
      </c>
      <c r="C176" s="3" t="s">
        <v>21</v>
      </c>
      <c r="D176" s="3" t="s">
        <v>588</v>
      </c>
      <c r="E176" s="3" t="s">
        <v>23</v>
      </c>
      <c r="F176" s="3" t="s">
        <v>589</v>
      </c>
      <c r="G176" s="4" t="str">
        <f t="shared" si="2"/>
        <v>https://jobseq.eqsuite.com/JobPost/View/671d3e087792540758cbe847/security-officer-truck-yard-patrol?lic=2040&amp;uid=37255</v>
      </c>
    </row>
    <row r="177" spans="1:7" ht="19.95" customHeight="1" x14ac:dyDescent="0.3">
      <c r="A177" s="6">
        <v>45590</v>
      </c>
      <c r="B177" s="3" t="s">
        <v>590</v>
      </c>
      <c r="C177" s="3" t="s">
        <v>591</v>
      </c>
      <c r="D177" s="3" t="s">
        <v>592</v>
      </c>
      <c r="E177" s="3" t="s">
        <v>593</v>
      </c>
      <c r="F177" s="3" t="s">
        <v>594</v>
      </c>
      <c r="G177" s="4" t="str">
        <f t="shared" si="2"/>
        <v>https://jobseq.eqsuite.com/JobPost/View/671c1b189b7d5006f878c907/recreation-coordinator?lic=2040&amp;uid=37255</v>
      </c>
    </row>
    <row r="178" spans="1:7" ht="19.95" customHeight="1" x14ac:dyDescent="0.3">
      <c r="A178" s="6">
        <v>45590</v>
      </c>
      <c r="B178" s="3" t="s">
        <v>595</v>
      </c>
      <c r="C178" s="3" t="s">
        <v>596</v>
      </c>
      <c r="D178" s="3" t="s">
        <v>73</v>
      </c>
      <c r="E178" s="3" t="s">
        <v>97</v>
      </c>
      <c r="F178" s="3" t="s">
        <v>597</v>
      </c>
      <c r="G178" s="4" t="str">
        <f t="shared" si="2"/>
        <v>https://jobseq.eqsuite.com/JobPost/View/671c2be79b7d510ec420ffaf/vioc-job-template-lube-tech-technician-n-higley-rd-gilbert?lic=2040&amp;uid=37255</v>
      </c>
    </row>
    <row r="179" spans="1:7" ht="19.95" customHeight="1" x14ac:dyDescent="0.3">
      <c r="A179" s="6">
        <v>45590</v>
      </c>
      <c r="B179" s="3" t="s">
        <v>447</v>
      </c>
      <c r="C179" s="3" t="s">
        <v>598</v>
      </c>
      <c r="D179" s="3" t="s">
        <v>35</v>
      </c>
      <c r="E179" s="3" t="s">
        <v>289</v>
      </c>
      <c r="F179" s="3" t="s">
        <v>599</v>
      </c>
      <c r="G179" s="4" t="str">
        <f t="shared" si="2"/>
        <v>https://jobseq.eqsuite.com/JobPost/View/671d04929b7d510ec4215757/fiscal-specialist-senior?lic=2040&amp;uid=37255</v>
      </c>
    </row>
    <row r="180" spans="1:7" ht="19.95" customHeight="1" x14ac:dyDescent="0.3">
      <c r="A180" s="6">
        <v>45590</v>
      </c>
      <c r="B180" s="3" t="s">
        <v>600</v>
      </c>
      <c r="C180" s="3" t="s">
        <v>601</v>
      </c>
      <c r="D180" s="3" t="s">
        <v>17</v>
      </c>
      <c r="E180" s="3" t="s">
        <v>602</v>
      </c>
      <c r="F180" s="3" t="s">
        <v>603</v>
      </c>
      <c r="G180" s="4" t="str">
        <f t="shared" si="2"/>
        <v>https://jobseq.eqsuite.com/JobPost/View/671c0c359b7d510ec420eadb/power-bi-analyst-hybrid-no-c2c?lic=2040&amp;uid=37255</v>
      </c>
    </row>
    <row r="181" spans="1:7" ht="19.95" customHeight="1" x14ac:dyDescent="0.3">
      <c r="A181" s="6">
        <v>45590</v>
      </c>
      <c r="B181" s="3" t="s">
        <v>604</v>
      </c>
      <c r="C181" s="3" t="s">
        <v>605</v>
      </c>
      <c r="D181" s="3" t="s">
        <v>60</v>
      </c>
      <c r="E181" s="3" t="s">
        <v>150</v>
      </c>
      <c r="F181" s="3" t="s">
        <v>606</v>
      </c>
      <c r="G181" s="4" t="str">
        <f t="shared" si="2"/>
        <v>https://jobseq.eqsuite.com/JobPost/View/671f07d29b7d5006f879b26f/treasury-onboarding-project-manager-change-implementation-consultant-2?lic=2040&amp;uid=37255</v>
      </c>
    </row>
    <row r="182" spans="1:7" ht="19.95" customHeight="1" x14ac:dyDescent="0.3">
      <c r="A182" s="6">
        <v>45590</v>
      </c>
      <c r="B182" s="3" t="s">
        <v>607</v>
      </c>
      <c r="C182" s="3" t="s">
        <v>26</v>
      </c>
      <c r="D182" s="3" t="s">
        <v>145</v>
      </c>
      <c r="E182" s="3" t="s">
        <v>23</v>
      </c>
      <c r="F182" s="3" t="s">
        <v>608</v>
      </c>
      <c r="G182" s="4" t="str">
        <f t="shared" si="2"/>
        <v>https://jobseq.eqsuite.com/JobPost/View/671c29b87318e915803d1d92/armed-security-guard-experience-required?lic=2040&amp;uid=37255</v>
      </c>
    </row>
    <row r="183" spans="1:7" ht="19.95" customHeight="1" x14ac:dyDescent="0.3">
      <c r="A183" s="6">
        <v>45590</v>
      </c>
      <c r="B183" s="3" t="s">
        <v>609</v>
      </c>
      <c r="C183" s="3" t="s">
        <v>610</v>
      </c>
      <c r="D183" s="3" t="s">
        <v>17</v>
      </c>
      <c r="E183" s="3" t="s">
        <v>611</v>
      </c>
      <c r="F183" s="3" t="s">
        <v>612</v>
      </c>
      <c r="G183" s="4" t="str">
        <f t="shared" si="2"/>
        <v>https://jobseq.eqsuite.com/JobPost/View/671ef6259b7d510ec421dd9e/canvasser-tempe-az?lic=2040&amp;uid=37255</v>
      </c>
    </row>
    <row r="184" spans="1:7" ht="19.95" customHeight="1" x14ac:dyDescent="0.3">
      <c r="A184" s="6">
        <v>45590</v>
      </c>
      <c r="B184" s="3" t="s">
        <v>613</v>
      </c>
      <c r="C184" s="3" t="s">
        <v>614</v>
      </c>
      <c r="D184" s="3" t="s">
        <v>615</v>
      </c>
      <c r="E184" s="3" t="s">
        <v>616</v>
      </c>
      <c r="F184" s="3" t="s">
        <v>617</v>
      </c>
      <c r="G184" s="4" t="str">
        <f t="shared" si="2"/>
        <v>https://jobseq.eqsuite.com/JobPost/View/671de6c17792540758cc14fd/senior-manager-loan-servicing?lic=2040&amp;uid=37255</v>
      </c>
    </row>
    <row r="185" spans="1:7" ht="19.95" customHeight="1" x14ac:dyDescent="0.3">
      <c r="A185" s="6">
        <v>45590</v>
      </c>
      <c r="B185" s="3" t="s">
        <v>618</v>
      </c>
      <c r="C185" s="3" t="s">
        <v>619</v>
      </c>
      <c r="D185" s="3" t="s">
        <v>620</v>
      </c>
      <c r="E185" s="3" t="s">
        <v>621</v>
      </c>
      <c r="F185" s="3" t="s">
        <v>622</v>
      </c>
      <c r="G185" s="4" t="str">
        <f t="shared" si="2"/>
        <v>https://jobseq.eqsuite.com/JobPost/View/671bb7af7792540758cb4a3c/restaurant-manager-chili-s?lic=2040&amp;uid=37255</v>
      </c>
    </row>
    <row r="186" spans="1:7" ht="19.95" customHeight="1" x14ac:dyDescent="0.3">
      <c r="A186" s="6">
        <v>45590</v>
      </c>
      <c r="B186" s="3" t="s">
        <v>623</v>
      </c>
      <c r="C186" s="3" t="s">
        <v>624</v>
      </c>
      <c r="D186" s="3" t="s">
        <v>17</v>
      </c>
      <c r="E186" s="3" t="s">
        <v>625</v>
      </c>
      <c r="F186" s="3" t="s">
        <v>626</v>
      </c>
      <c r="G186" s="4" t="str">
        <f t="shared" si="2"/>
        <v>https://jobseq.eqsuite.com/JobPost/View/671e12779b7d5006f8797b41/mechanical-designer?lic=2040&amp;uid=37255</v>
      </c>
    </row>
    <row r="187" spans="1:7" ht="19.95" customHeight="1" x14ac:dyDescent="0.3">
      <c r="A187" s="6">
        <v>45590</v>
      </c>
      <c r="B187" s="3" t="s">
        <v>627</v>
      </c>
      <c r="C187" s="3" t="s">
        <v>628</v>
      </c>
      <c r="D187" s="3" t="s">
        <v>27</v>
      </c>
      <c r="E187" s="3" t="s">
        <v>105</v>
      </c>
      <c r="F187" s="3" t="s">
        <v>629</v>
      </c>
      <c r="G187" s="4" t="str">
        <f t="shared" si="2"/>
        <v>https://jobseq.eqsuite.com/JobPost/View/671c2d999b7d510ec4210114/preschool-teacher?lic=2040&amp;uid=37255</v>
      </c>
    </row>
    <row r="188" spans="1:7" ht="19.95" customHeight="1" x14ac:dyDescent="0.3">
      <c r="A188" s="6">
        <v>45590</v>
      </c>
      <c r="B188" s="3" t="s">
        <v>630</v>
      </c>
      <c r="C188" s="3" t="s">
        <v>631</v>
      </c>
      <c r="D188" s="3" t="s">
        <v>17</v>
      </c>
      <c r="E188" s="3" t="s">
        <v>162</v>
      </c>
      <c r="F188" s="3" t="s">
        <v>632</v>
      </c>
      <c r="G188" s="4" t="str">
        <f t="shared" si="2"/>
        <v>https://jobseq.eqsuite.com/JobPost/View/671ca2129b7d5006f8790f1e/cdl-driver?lic=2040&amp;uid=37255</v>
      </c>
    </row>
    <row r="189" spans="1:7" ht="19.95" customHeight="1" x14ac:dyDescent="0.3">
      <c r="A189" s="6">
        <v>45590</v>
      </c>
      <c r="B189" s="3" t="s">
        <v>633</v>
      </c>
      <c r="C189" s="3" t="s">
        <v>634</v>
      </c>
      <c r="D189" s="3" t="s">
        <v>60</v>
      </c>
      <c r="E189" s="3" t="s">
        <v>166</v>
      </c>
      <c r="F189" s="3" t="s">
        <v>635</v>
      </c>
      <c r="G189" s="4" t="str">
        <f t="shared" si="2"/>
        <v>https://jobseq.eqsuite.com/JobPost/View/671f1fa29b7d510ec421ed10/technician-manufacturing?lic=2040&amp;uid=37255</v>
      </c>
    </row>
    <row r="190" spans="1:7" ht="19.95" customHeight="1" x14ac:dyDescent="0.3">
      <c r="A190" s="6">
        <v>45590</v>
      </c>
      <c r="B190" s="3" t="s">
        <v>636</v>
      </c>
      <c r="C190" s="3" t="s">
        <v>637</v>
      </c>
      <c r="D190" s="3" t="s">
        <v>638</v>
      </c>
      <c r="E190" s="3" t="s">
        <v>621</v>
      </c>
      <c r="F190" s="3" t="s">
        <v>639</v>
      </c>
      <c r="G190" s="4" t="str">
        <f t="shared" si="2"/>
        <v>https://jobseq.eqsuite.com/JobPost/View/671ce2ef9b7d510ec4214b47/director-of-catering-arizona-state-university?lic=2040&amp;uid=37255</v>
      </c>
    </row>
    <row r="191" spans="1:7" ht="19.95" customHeight="1" x14ac:dyDescent="0.3">
      <c r="A191" s="6">
        <v>45590</v>
      </c>
      <c r="B191" s="3" t="s">
        <v>640</v>
      </c>
      <c r="C191" s="3" t="s">
        <v>641</v>
      </c>
      <c r="D191" s="3" t="s">
        <v>60</v>
      </c>
      <c r="E191" s="3" t="s">
        <v>461</v>
      </c>
      <c r="F191" s="3" t="s">
        <v>642</v>
      </c>
      <c r="G191" s="4" t="str">
        <f t="shared" si="2"/>
        <v>https://jobseq.eqsuite.com/JobPost/View/671bdad77318e915803d0f72/senior-facilities-mechanical-engineer?lic=2040&amp;uid=37255</v>
      </c>
    </row>
    <row r="192" spans="1:7" ht="19.95" customHeight="1" x14ac:dyDescent="0.3">
      <c r="A192" s="6">
        <v>45590</v>
      </c>
      <c r="B192" s="3" t="s">
        <v>643</v>
      </c>
      <c r="C192" s="3" t="s">
        <v>477</v>
      </c>
      <c r="D192" s="3" t="s">
        <v>48</v>
      </c>
      <c r="E192" s="3" t="s">
        <v>150</v>
      </c>
      <c r="F192" s="3" t="s">
        <v>644</v>
      </c>
      <c r="G192" s="4" t="str">
        <f t="shared" si="2"/>
        <v>https://jobseq.eqsuite.com/JobPost/View/671c10629b7d5006f878c347/senior-digital-health-functional-lead?lic=2040&amp;uid=37255</v>
      </c>
    </row>
    <row r="193" spans="1:7" ht="19.95" customHeight="1" x14ac:dyDescent="0.3">
      <c r="A193" s="6">
        <v>45590</v>
      </c>
      <c r="B193" s="3" t="s">
        <v>645</v>
      </c>
      <c r="C193" s="3" t="s">
        <v>646</v>
      </c>
      <c r="D193" s="3" t="s">
        <v>17</v>
      </c>
      <c r="E193" s="3" t="s">
        <v>647</v>
      </c>
      <c r="F193" s="3" t="s">
        <v>648</v>
      </c>
      <c r="G193" s="4" t="str">
        <f t="shared" si="2"/>
        <v>https://jobseq.eqsuite.com/JobPost/View/671c1bd39b7d5006f878c914/2nd-shit-lamination-operator?lic=2040&amp;uid=37255</v>
      </c>
    </row>
    <row r="194" spans="1:7" ht="19.95" customHeight="1" x14ac:dyDescent="0.3">
      <c r="A194" s="6">
        <v>45590</v>
      </c>
      <c r="B194" s="3" t="s">
        <v>649</v>
      </c>
      <c r="C194" s="3" t="s">
        <v>650</v>
      </c>
      <c r="D194" s="3" t="s">
        <v>60</v>
      </c>
      <c r="E194" s="3" t="s">
        <v>383</v>
      </c>
      <c r="F194" s="3" t="s">
        <v>651</v>
      </c>
      <c r="G194" s="4" t="str">
        <f t="shared" ref="G194:G257" si="3">HYPERLINK(F194)</f>
        <v>https://jobseq.eqsuite.com/JobPost/View/671efa709b7d510ec421df16/project-architect?lic=2040&amp;uid=37255</v>
      </c>
    </row>
    <row r="195" spans="1:7" ht="19.95" customHeight="1" x14ac:dyDescent="0.3">
      <c r="A195" s="6">
        <v>45590</v>
      </c>
      <c r="B195" s="3" t="s">
        <v>652</v>
      </c>
      <c r="C195" s="3" t="s">
        <v>650</v>
      </c>
      <c r="D195" s="3" t="s">
        <v>60</v>
      </c>
      <c r="E195" s="3" t="s">
        <v>461</v>
      </c>
      <c r="F195" s="3" t="s">
        <v>653</v>
      </c>
      <c r="G195" s="4" t="str">
        <f t="shared" si="3"/>
        <v>https://jobseq.eqsuite.com/JobPost/View/671efa717792540758cc5a32/mechanical-engineer?lic=2040&amp;uid=37255</v>
      </c>
    </row>
    <row r="196" spans="1:7" ht="19.95" customHeight="1" x14ac:dyDescent="0.3">
      <c r="A196" s="6">
        <v>45590</v>
      </c>
      <c r="B196" s="3" t="s">
        <v>654</v>
      </c>
      <c r="C196" s="3" t="s">
        <v>655</v>
      </c>
      <c r="D196" s="3" t="s">
        <v>112</v>
      </c>
      <c r="E196" s="3" t="s">
        <v>656</v>
      </c>
      <c r="F196" s="3" t="s">
        <v>657</v>
      </c>
      <c r="G196" s="4" t="str">
        <f t="shared" si="3"/>
        <v>https://jobseq.eqsuite.com/JobPost/View/671d0ecc7318e915803d35b4/lpn-home-care?lic=2040&amp;uid=37255</v>
      </c>
    </row>
    <row r="197" spans="1:7" ht="19.95" customHeight="1" x14ac:dyDescent="0.3">
      <c r="A197" s="6">
        <v>45590</v>
      </c>
      <c r="B197" s="3" t="s">
        <v>658</v>
      </c>
      <c r="C197" s="3" t="s">
        <v>659</v>
      </c>
      <c r="D197" s="3" t="s">
        <v>48</v>
      </c>
      <c r="E197" s="3" t="s">
        <v>660</v>
      </c>
      <c r="F197" s="3" t="s">
        <v>661</v>
      </c>
      <c r="G197" s="4" t="str">
        <f t="shared" si="3"/>
        <v>https://jobseq.eqsuite.com/JobPost/View/671e71a93c06e90001a01288/assistant-studio-manager?lic=2040&amp;uid=37255</v>
      </c>
    </row>
    <row r="198" spans="1:7" ht="19.95" customHeight="1" x14ac:dyDescent="0.3">
      <c r="A198" s="6">
        <v>45590</v>
      </c>
      <c r="B198" s="3" t="s">
        <v>662</v>
      </c>
      <c r="C198" s="3" t="s">
        <v>663</v>
      </c>
      <c r="D198" s="3" t="s">
        <v>60</v>
      </c>
      <c r="E198" s="3" t="s">
        <v>664</v>
      </c>
      <c r="F198" s="3" t="s">
        <v>665</v>
      </c>
      <c r="G198" s="4" t="str">
        <f t="shared" si="3"/>
        <v>https://jobseq.eqsuite.com/JobPost/View/671c63129b7d5006f878dd3d/structural-welder?lic=2040&amp;uid=37255</v>
      </c>
    </row>
    <row r="199" spans="1:7" ht="19.95" customHeight="1" x14ac:dyDescent="0.3">
      <c r="A199" s="6">
        <v>45590</v>
      </c>
      <c r="B199" s="3" t="s">
        <v>666</v>
      </c>
      <c r="C199" s="3" t="s">
        <v>667</v>
      </c>
      <c r="D199" s="3" t="s">
        <v>68</v>
      </c>
      <c r="E199" s="3" t="s">
        <v>18</v>
      </c>
      <c r="F199" s="3" t="s">
        <v>668</v>
      </c>
      <c r="G199" s="4" t="str">
        <f t="shared" si="3"/>
        <v>https://jobseq.eqsuite.com/JobPost/View/671c40199b7d5006f878d68f/pharmacy-tech-fulfillment?lic=2040&amp;uid=37255</v>
      </c>
    </row>
    <row r="200" spans="1:7" ht="19.95" customHeight="1" x14ac:dyDescent="0.3">
      <c r="A200" s="6">
        <v>45590</v>
      </c>
      <c r="B200" s="3" t="s">
        <v>669</v>
      </c>
      <c r="C200" s="3" t="s">
        <v>614</v>
      </c>
      <c r="D200" s="3" t="s">
        <v>17</v>
      </c>
      <c r="E200" s="3" t="s">
        <v>602</v>
      </c>
      <c r="F200" s="3" t="s">
        <v>670</v>
      </c>
      <c r="G200" s="4" t="str">
        <f t="shared" si="3"/>
        <v>https://jobseq.eqsuite.com/JobPost/View/671f19e67792540758cc65aa/assitant-director-servicing-data-analytics?lic=2040&amp;uid=37255</v>
      </c>
    </row>
    <row r="201" spans="1:7" ht="19.95" customHeight="1" x14ac:dyDescent="0.3">
      <c r="A201" s="6">
        <v>45590</v>
      </c>
      <c r="B201" s="3" t="s">
        <v>671</v>
      </c>
      <c r="C201" s="3" t="s">
        <v>528</v>
      </c>
      <c r="D201" s="3" t="s">
        <v>529</v>
      </c>
      <c r="E201" s="3" t="s">
        <v>170</v>
      </c>
      <c r="F201" s="3" t="s">
        <v>672</v>
      </c>
      <c r="G201" s="4" t="str">
        <f t="shared" si="3"/>
        <v>https://jobseq.eqsuite.com/JobPost/View/671f31d37792540758cc6b50/vetco-veterinary-clinic-advisor-training-provided-driving-role?lic=2040&amp;uid=37255</v>
      </c>
    </row>
    <row r="202" spans="1:7" ht="19.95" customHeight="1" x14ac:dyDescent="0.3">
      <c r="A202" s="6">
        <v>45590</v>
      </c>
      <c r="B202" s="3" t="s">
        <v>673</v>
      </c>
      <c r="C202" s="3" t="s">
        <v>674</v>
      </c>
      <c r="D202" s="3" t="s">
        <v>68</v>
      </c>
      <c r="E202" s="3" t="s">
        <v>49</v>
      </c>
      <c r="F202" s="3" t="s">
        <v>675</v>
      </c>
      <c r="G202" s="4" t="str">
        <f t="shared" si="3"/>
        <v>https://jobseq.eqsuite.com/JobPost/View/671efd0d7792540758cc5af2/electrical-planner?lic=2040&amp;uid=37255</v>
      </c>
    </row>
    <row r="203" spans="1:7" ht="19.95" customHeight="1" x14ac:dyDescent="0.3">
      <c r="A203" s="6">
        <v>45590</v>
      </c>
      <c r="B203" s="3" t="s">
        <v>676</v>
      </c>
      <c r="C203" s="3" t="s">
        <v>650</v>
      </c>
      <c r="D203" s="3" t="s">
        <v>60</v>
      </c>
      <c r="E203" s="3" t="s">
        <v>198</v>
      </c>
      <c r="F203" s="3" t="s">
        <v>677</v>
      </c>
      <c r="G203" s="4" t="str">
        <f t="shared" si="3"/>
        <v>https://jobseq.eqsuite.com/JobPost/View/671efa719b7d5006f879ae32/instrumentation-controls-engineer?lic=2040&amp;uid=37255</v>
      </c>
    </row>
    <row r="204" spans="1:7" ht="19.95" customHeight="1" x14ac:dyDescent="0.3">
      <c r="A204" s="6">
        <v>45590</v>
      </c>
      <c r="B204" s="3" t="s">
        <v>618</v>
      </c>
      <c r="C204" s="3" t="s">
        <v>619</v>
      </c>
      <c r="D204" s="3" t="s">
        <v>620</v>
      </c>
      <c r="E204" s="3" t="s">
        <v>621</v>
      </c>
      <c r="F204" s="3" t="s">
        <v>678</v>
      </c>
      <c r="G204" s="4" t="str">
        <f t="shared" si="3"/>
        <v>https://jobseq.eqsuite.com/JobPost/View/671bb39c7792540758cb4950/restaurant-manager-chili-s?lic=2040&amp;uid=37255</v>
      </c>
    </row>
    <row r="205" spans="1:7" ht="19.95" customHeight="1" x14ac:dyDescent="0.3">
      <c r="A205" s="6">
        <v>45590</v>
      </c>
      <c r="B205" s="3" t="s">
        <v>679</v>
      </c>
      <c r="C205" s="3" t="s">
        <v>680</v>
      </c>
      <c r="D205" s="3" t="s">
        <v>60</v>
      </c>
      <c r="E205" s="3" t="s">
        <v>162</v>
      </c>
      <c r="F205" s="3" t="s">
        <v>681</v>
      </c>
      <c r="G205" s="4" t="str">
        <f t="shared" si="3"/>
        <v>https://jobseq.eqsuite.com/JobPost/View/672073ff9b7d510ec4224cc0/delivery-driver?lic=2040&amp;uid=37255</v>
      </c>
    </row>
    <row r="206" spans="1:7" ht="19.95" customHeight="1" x14ac:dyDescent="0.3">
      <c r="A206" s="6">
        <v>45590</v>
      </c>
      <c r="B206" s="3" t="s">
        <v>682</v>
      </c>
      <c r="C206" s="3" t="s">
        <v>683</v>
      </c>
      <c r="D206" s="3" t="s">
        <v>17</v>
      </c>
      <c r="E206" s="3" t="s">
        <v>193</v>
      </c>
      <c r="F206" s="3" t="s">
        <v>684</v>
      </c>
      <c r="G206" s="4" t="str">
        <f t="shared" si="3"/>
        <v>https://jobseq.eqsuite.com/JobPost/View/671d2a799b7d510ec4216113/analyst-2-bus-mtrcs-analytics?lic=2040&amp;uid=37255</v>
      </c>
    </row>
    <row r="207" spans="1:7" ht="19.95" customHeight="1" x14ac:dyDescent="0.3">
      <c r="A207" s="6">
        <v>45590</v>
      </c>
      <c r="B207" s="3" t="s">
        <v>685</v>
      </c>
      <c r="C207" s="3" t="s">
        <v>686</v>
      </c>
      <c r="D207" s="3" t="s">
        <v>68</v>
      </c>
      <c r="E207" s="3" t="s">
        <v>687</v>
      </c>
      <c r="F207" s="3" t="s">
        <v>688</v>
      </c>
      <c r="G207" s="4" t="str">
        <f t="shared" si="3"/>
        <v>https://jobseq.eqsuite.com/JobPost/View/671c45a27318e915803d2016/direct-bill-processor?lic=2040&amp;uid=37255</v>
      </c>
    </row>
    <row r="208" spans="1:7" ht="19.95" customHeight="1" x14ac:dyDescent="0.3">
      <c r="A208" s="6">
        <v>45590</v>
      </c>
      <c r="B208" s="3" t="s">
        <v>689</v>
      </c>
      <c r="C208" s="3" t="s">
        <v>63</v>
      </c>
      <c r="D208" s="3" t="s">
        <v>48</v>
      </c>
      <c r="E208" s="3" t="s">
        <v>690</v>
      </c>
      <c r="F208" s="3" t="s">
        <v>691</v>
      </c>
      <c r="G208" s="4" t="str">
        <f t="shared" si="3"/>
        <v>https://jobseq.eqsuite.com/JobPost/View/671c9c849b7d510ec4213c91/lead-aircraft-structures-mechanic?lic=2040&amp;uid=37255</v>
      </c>
    </row>
    <row r="209" spans="1:7" ht="19.95" customHeight="1" x14ac:dyDescent="0.3">
      <c r="A209" s="6">
        <v>45590</v>
      </c>
      <c r="B209" s="3" t="s">
        <v>692</v>
      </c>
      <c r="C209" s="3" t="s">
        <v>693</v>
      </c>
      <c r="D209" s="3" t="s">
        <v>17</v>
      </c>
      <c r="E209" s="3" t="s">
        <v>694</v>
      </c>
      <c r="F209" s="3" t="s">
        <v>695</v>
      </c>
      <c r="G209" s="4" t="str">
        <f t="shared" si="3"/>
        <v>https://jobseq.eqsuite.com/JobPost/View/671f071b7792540758cc5df9/technology-contracts-management-vice-president?lic=2040&amp;uid=37255</v>
      </c>
    </row>
    <row r="210" spans="1:7" ht="19.95" customHeight="1" x14ac:dyDescent="0.3">
      <c r="A210" s="6">
        <v>45590</v>
      </c>
      <c r="B210" s="3" t="s">
        <v>696</v>
      </c>
      <c r="C210" s="3" t="s">
        <v>697</v>
      </c>
      <c r="D210" s="3" t="s">
        <v>17</v>
      </c>
      <c r="E210" s="3" t="s">
        <v>301</v>
      </c>
      <c r="F210" s="3" t="s">
        <v>698</v>
      </c>
      <c r="G210" s="4" t="str">
        <f t="shared" si="3"/>
        <v>https://jobseq.eqsuite.com/JobPost/View/671efcd09b7d5006f879aed6/craft-training-instructor-nccer?lic=2040&amp;uid=37255</v>
      </c>
    </row>
    <row r="211" spans="1:7" ht="19.95" customHeight="1" x14ac:dyDescent="0.3">
      <c r="A211" s="6">
        <v>45590</v>
      </c>
      <c r="B211" s="3" t="s">
        <v>699</v>
      </c>
      <c r="C211" s="3" t="s">
        <v>700</v>
      </c>
      <c r="D211" s="3" t="s">
        <v>68</v>
      </c>
      <c r="E211" s="3" t="s">
        <v>701</v>
      </c>
      <c r="F211" s="3" t="s">
        <v>702</v>
      </c>
      <c r="G211" s="4" t="str">
        <f t="shared" si="3"/>
        <v>https://jobseq.eqsuite.com/JobPost/View/671e83559b7d5006f8799015/avionics-system-integration-electrical-engineer?lic=2040&amp;uid=37255</v>
      </c>
    </row>
    <row r="212" spans="1:7" ht="19.95" customHeight="1" x14ac:dyDescent="0.3">
      <c r="A212" s="6">
        <v>45590</v>
      </c>
      <c r="B212" s="3" t="s">
        <v>703</v>
      </c>
      <c r="C212" s="3" t="s">
        <v>704</v>
      </c>
      <c r="D212" s="3" t="s">
        <v>705</v>
      </c>
      <c r="E212" s="3" t="s">
        <v>706</v>
      </c>
      <c r="F212" s="3" t="s">
        <v>707</v>
      </c>
      <c r="G212" s="4" t="str">
        <f t="shared" si="3"/>
        <v>https://jobseq.eqsuite.com/JobPost/View/671e1de17792540758cc2d80/retail-media-network-analyst?lic=2040&amp;uid=37255</v>
      </c>
    </row>
    <row r="213" spans="1:7" ht="19.95" customHeight="1" x14ac:dyDescent="0.3">
      <c r="A213" s="6">
        <v>45590</v>
      </c>
      <c r="B213" s="3" t="s">
        <v>618</v>
      </c>
      <c r="C213" s="3" t="s">
        <v>619</v>
      </c>
      <c r="D213" s="3" t="s">
        <v>620</v>
      </c>
      <c r="E213" s="3" t="s">
        <v>621</v>
      </c>
      <c r="F213" s="3" t="s">
        <v>708</v>
      </c>
      <c r="G213" s="4" t="str">
        <f t="shared" si="3"/>
        <v>https://jobseq.eqsuite.com/JobPost/View/671bb7ec7792540758cb4a47/restaurant-manager-chili-s?lic=2040&amp;uid=37255</v>
      </c>
    </row>
    <row r="214" spans="1:7" ht="19.95" customHeight="1" x14ac:dyDescent="0.3">
      <c r="A214" s="6">
        <v>45590</v>
      </c>
      <c r="B214" s="3" t="s">
        <v>709</v>
      </c>
      <c r="C214" s="3" t="s">
        <v>26</v>
      </c>
      <c r="D214" s="3" t="s">
        <v>35</v>
      </c>
      <c r="E214" s="3" t="s">
        <v>23</v>
      </c>
      <c r="F214" s="3" t="s">
        <v>710</v>
      </c>
      <c r="G214" s="4" t="str">
        <f t="shared" si="3"/>
        <v>https://jobseq.eqsuite.com/JobPost/View/671c293b9b7d510ec420fd80/security-officer-front-desk?lic=2040&amp;uid=37255</v>
      </c>
    </row>
    <row r="215" spans="1:7" ht="19.95" customHeight="1" x14ac:dyDescent="0.3">
      <c r="A215" s="6">
        <v>45590</v>
      </c>
      <c r="B215" s="3" t="s">
        <v>711</v>
      </c>
      <c r="C215" s="3" t="s">
        <v>26</v>
      </c>
      <c r="D215" s="3" t="s">
        <v>712</v>
      </c>
      <c r="E215" s="3" t="s">
        <v>23</v>
      </c>
      <c r="F215" s="3" t="s">
        <v>713</v>
      </c>
      <c r="G215" s="4" t="str">
        <f t="shared" si="3"/>
        <v>https://jobseq.eqsuite.com/JobPost/View/671c29f59b7d510ec420fdde/security-officer-secret-clearance-required?lic=2040&amp;uid=37255</v>
      </c>
    </row>
    <row r="216" spans="1:7" ht="19.95" customHeight="1" x14ac:dyDescent="0.3">
      <c r="A216" s="6">
        <v>45590</v>
      </c>
      <c r="B216" s="3" t="s">
        <v>714</v>
      </c>
      <c r="C216" s="3" t="s">
        <v>477</v>
      </c>
      <c r="D216" s="3" t="s">
        <v>48</v>
      </c>
      <c r="E216" s="3" t="s">
        <v>150</v>
      </c>
      <c r="F216" s="3" t="s">
        <v>715</v>
      </c>
      <c r="G216" s="4" t="str">
        <f t="shared" si="3"/>
        <v>https://jobseq.eqsuite.com/JobPost/View/671f080f9b7d5006f879b283/workday-hcm-project-manager?lic=2040&amp;uid=37255</v>
      </c>
    </row>
    <row r="217" spans="1:7" ht="19.95" customHeight="1" x14ac:dyDescent="0.3">
      <c r="A217" s="6">
        <v>45590</v>
      </c>
      <c r="B217" s="3" t="s">
        <v>717</v>
      </c>
      <c r="C217" s="3" t="s">
        <v>718</v>
      </c>
      <c r="D217" s="3" t="s">
        <v>68</v>
      </c>
      <c r="E217" s="3" t="s">
        <v>123</v>
      </c>
      <c r="F217" s="3" t="s">
        <v>719</v>
      </c>
      <c r="G217" s="4" t="str">
        <f t="shared" si="3"/>
        <v>https://jobseq.eqsuite.com/JobPost/View/671ddf8a9b7d5006f87964f9/distribution-center-general-manager?lic=2040&amp;uid=37255</v>
      </c>
    </row>
    <row r="218" spans="1:7" ht="19.95" customHeight="1" x14ac:dyDescent="0.3">
      <c r="A218" s="6">
        <v>45590</v>
      </c>
      <c r="B218" s="3" t="s">
        <v>720</v>
      </c>
      <c r="C218" s="3" t="s">
        <v>650</v>
      </c>
      <c r="D218" s="3" t="s">
        <v>60</v>
      </c>
      <c r="E218" s="3" t="s">
        <v>198</v>
      </c>
      <c r="F218" s="3" t="s">
        <v>721</v>
      </c>
      <c r="G218" s="4" t="str">
        <f t="shared" si="3"/>
        <v>https://jobseq.eqsuite.com/JobPost/View/671efa709b7d5006f879ae31/senior-electrical-designer?lic=2040&amp;uid=37255</v>
      </c>
    </row>
    <row r="219" spans="1:7" ht="19.95" customHeight="1" x14ac:dyDescent="0.3">
      <c r="A219" s="6">
        <v>45590</v>
      </c>
      <c r="B219" s="3" t="s">
        <v>722</v>
      </c>
      <c r="C219" s="3" t="s">
        <v>723</v>
      </c>
      <c r="D219" s="3" t="s">
        <v>17</v>
      </c>
      <c r="E219" s="3" t="s">
        <v>318</v>
      </c>
      <c r="F219" s="3" t="s">
        <v>724</v>
      </c>
      <c r="G219" s="4" t="str">
        <f t="shared" si="3"/>
        <v>https://jobseq.eqsuite.com/JobPost/View/671f00e27792540758cc5be3/director-of-sales-and-marketing?lic=2040&amp;uid=37255</v>
      </c>
    </row>
    <row r="220" spans="1:7" ht="19.95" customHeight="1" x14ac:dyDescent="0.3">
      <c r="A220" s="6">
        <v>45590</v>
      </c>
      <c r="B220" s="3" t="s">
        <v>725</v>
      </c>
      <c r="C220" s="3" t="s">
        <v>77</v>
      </c>
      <c r="D220" s="3" t="s">
        <v>726</v>
      </c>
      <c r="E220" s="3" t="s">
        <v>727</v>
      </c>
      <c r="F220" s="3" t="s">
        <v>728</v>
      </c>
      <c r="G220" s="4" t="str">
        <f t="shared" si="3"/>
        <v>https://jobseq.eqsuite.com/JobPost/View/671e863b9b7d510ec421c16c/poker-dealer?lic=2040&amp;uid=37255</v>
      </c>
    </row>
    <row r="221" spans="1:7" ht="19.95" customHeight="1" x14ac:dyDescent="0.3">
      <c r="A221" s="6">
        <v>45590</v>
      </c>
      <c r="B221" s="3" t="s">
        <v>729</v>
      </c>
      <c r="C221" s="3" t="s">
        <v>730</v>
      </c>
      <c r="D221" s="3" t="s">
        <v>68</v>
      </c>
      <c r="E221" s="3" t="s">
        <v>625</v>
      </c>
      <c r="F221" s="3" t="s">
        <v>731</v>
      </c>
      <c r="G221" s="4" t="str">
        <f t="shared" si="3"/>
        <v>https://jobseq.eqsuite.com/JobPost/View/671d23429b7d5006f8792d0b/autocad-design-technician?lic=2040&amp;uid=37255</v>
      </c>
    </row>
    <row r="222" spans="1:7" ht="19.95" customHeight="1" x14ac:dyDescent="0.3">
      <c r="A222" s="6">
        <v>45590</v>
      </c>
      <c r="B222" s="3" t="s">
        <v>324</v>
      </c>
      <c r="C222" s="3" t="s">
        <v>732</v>
      </c>
      <c r="D222" s="3" t="s">
        <v>733</v>
      </c>
      <c r="E222" s="3" t="s">
        <v>118</v>
      </c>
      <c r="F222" s="3" t="s">
        <v>734</v>
      </c>
      <c r="G222" s="4" t="str">
        <f t="shared" si="3"/>
        <v>https://jobseq.eqsuite.com/JobPost/View/671c05b39b7d5006f878b7c3/caregiver?lic=2040&amp;uid=37255</v>
      </c>
    </row>
    <row r="223" spans="1:7" ht="19.95" customHeight="1" x14ac:dyDescent="0.3">
      <c r="A223" s="6">
        <v>45590</v>
      </c>
      <c r="B223" s="3" t="s">
        <v>735</v>
      </c>
      <c r="C223" s="3" t="s">
        <v>192</v>
      </c>
      <c r="D223" s="3" t="s">
        <v>60</v>
      </c>
      <c r="E223" s="3" t="s">
        <v>90</v>
      </c>
      <c r="F223" s="3" t="s">
        <v>736</v>
      </c>
      <c r="G223" s="4" t="str">
        <f t="shared" si="3"/>
        <v>https://jobseq.eqsuite.com/JobPost/View/671dde139b7d5006f8796462/senior-information-security-analyst-information-protection?lic=2040&amp;uid=37255</v>
      </c>
    </row>
    <row r="224" spans="1:7" ht="19.95" customHeight="1" x14ac:dyDescent="0.3">
      <c r="A224" s="6">
        <v>45590</v>
      </c>
      <c r="B224" s="3" t="s">
        <v>737</v>
      </c>
      <c r="C224" s="3" t="s">
        <v>738</v>
      </c>
      <c r="D224" s="3" t="s">
        <v>68</v>
      </c>
      <c r="E224" s="3" t="s">
        <v>739</v>
      </c>
      <c r="F224" s="3" t="s">
        <v>740</v>
      </c>
      <c r="G224" s="4" t="str">
        <f t="shared" si="3"/>
        <v>https://jobseq.eqsuite.com/JobPost/View/671e0ac17792540758cc249e/collision-estimator?lic=2040&amp;uid=37255</v>
      </c>
    </row>
    <row r="225" spans="1:7" ht="19.95" customHeight="1" x14ac:dyDescent="0.3">
      <c r="A225" s="6">
        <v>45590</v>
      </c>
      <c r="B225" s="3" t="s">
        <v>741</v>
      </c>
      <c r="C225" s="3" t="s">
        <v>742</v>
      </c>
      <c r="D225" s="3" t="s">
        <v>743</v>
      </c>
      <c r="E225" s="3" t="s">
        <v>744</v>
      </c>
      <c r="F225" s="3" t="s">
        <v>745</v>
      </c>
      <c r="G225" s="4" t="str">
        <f t="shared" si="3"/>
        <v>https://jobseq.eqsuite.com/JobPost/View/671bd3299b7d5006f8789a8c/equipment-rental-coordinator-az?lic=2040&amp;uid=37255</v>
      </c>
    </row>
    <row r="226" spans="1:7" ht="19.95" customHeight="1" x14ac:dyDescent="0.3">
      <c r="A226" s="6">
        <v>45590</v>
      </c>
      <c r="B226" s="3" t="s">
        <v>746</v>
      </c>
      <c r="C226" s="3" t="s">
        <v>747</v>
      </c>
      <c r="D226" s="3" t="s">
        <v>60</v>
      </c>
      <c r="E226" s="3" t="s">
        <v>748</v>
      </c>
      <c r="F226" s="3" t="s">
        <v>749</v>
      </c>
      <c r="G226" s="4" t="str">
        <f t="shared" si="3"/>
        <v>https://jobseq.eqsuite.com/JobPost/View/671bf9687318e915803d1429/installation-technician?lic=2040&amp;uid=37255</v>
      </c>
    </row>
    <row r="227" spans="1:7" ht="19.95" customHeight="1" x14ac:dyDescent="0.3">
      <c r="A227" s="6">
        <v>45590</v>
      </c>
      <c r="B227" s="3" t="s">
        <v>750</v>
      </c>
      <c r="C227" s="3" t="s">
        <v>360</v>
      </c>
      <c r="D227" s="3" t="s">
        <v>60</v>
      </c>
      <c r="E227" s="3" t="s">
        <v>18</v>
      </c>
      <c r="F227" s="3" t="s">
        <v>751</v>
      </c>
      <c r="G227" s="4" t="str">
        <f t="shared" si="3"/>
        <v>https://jobseq.eqsuite.com/JobPost/View/671c9f6c9b7d510ec4213e9b/production-pharmacy-technician-az?lic=2040&amp;uid=37255</v>
      </c>
    </row>
    <row r="228" spans="1:7" ht="19.95" customHeight="1" x14ac:dyDescent="0.3">
      <c r="A228" s="6">
        <v>45590</v>
      </c>
      <c r="B228" s="3" t="s">
        <v>654</v>
      </c>
      <c r="C228" s="3" t="s">
        <v>655</v>
      </c>
      <c r="D228" s="3" t="s">
        <v>60</v>
      </c>
      <c r="E228" s="3" t="s">
        <v>656</v>
      </c>
      <c r="F228" s="3" t="s">
        <v>752</v>
      </c>
      <c r="G228" s="4" t="str">
        <f t="shared" si="3"/>
        <v>https://jobseq.eqsuite.com/JobPost/View/671d0f089b7d5006f8792938/lpn-home-care?lic=2040&amp;uid=37255</v>
      </c>
    </row>
    <row r="229" spans="1:7" ht="19.95" customHeight="1" x14ac:dyDescent="0.3">
      <c r="A229" s="6">
        <v>45590</v>
      </c>
      <c r="B229" s="3" t="s">
        <v>753</v>
      </c>
      <c r="C229" s="3" t="s">
        <v>754</v>
      </c>
      <c r="D229" s="3" t="s">
        <v>60</v>
      </c>
      <c r="E229" s="3" t="s">
        <v>532</v>
      </c>
      <c r="F229" s="3" t="s">
        <v>755</v>
      </c>
      <c r="G229" s="4" t="str">
        <f t="shared" si="3"/>
        <v>https://jobseq.eqsuite.com/JobPost/View/671c10209b7d510ec420f245/bim-revit-electrical-modeler?lic=2040&amp;uid=37255</v>
      </c>
    </row>
    <row r="230" spans="1:7" ht="19.95" customHeight="1" x14ac:dyDescent="0.3">
      <c r="A230" s="6">
        <v>45590</v>
      </c>
      <c r="B230" s="3" t="s">
        <v>756</v>
      </c>
      <c r="C230" s="3" t="s">
        <v>757</v>
      </c>
      <c r="D230" s="3" t="s">
        <v>17</v>
      </c>
      <c r="E230" s="3" t="s">
        <v>150</v>
      </c>
      <c r="F230" s="3" t="s">
        <v>758</v>
      </c>
      <c r="G230" s="4" t="str">
        <f t="shared" si="3"/>
        <v>https://jobseq.eqsuite.com/JobPost/View/671d29827792540758cbdf94/business-analyst-solutions-developer-role?lic=2040&amp;uid=37255</v>
      </c>
    </row>
    <row r="231" spans="1:7" ht="19.95" customHeight="1" x14ac:dyDescent="0.3">
      <c r="A231" s="6">
        <v>45590</v>
      </c>
      <c r="B231" s="3" t="s">
        <v>759</v>
      </c>
      <c r="C231" s="3" t="s">
        <v>760</v>
      </c>
      <c r="D231" s="3" t="s">
        <v>761</v>
      </c>
      <c r="E231" s="3" t="s">
        <v>762</v>
      </c>
      <c r="F231" s="3" t="s">
        <v>763</v>
      </c>
      <c r="G231" s="4" t="str">
        <f t="shared" si="3"/>
        <v>https://jobseq.eqsuite.com/JobPost/View/671e02587318e915803d4d02/senior-process-engneer?lic=2040&amp;uid=37255</v>
      </c>
    </row>
    <row r="232" spans="1:7" ht="19.95" customHeight="1" x14ac:dyDescent="0.3">
      <c r="A232" s="6">
        <v>45590</v>
      </c>
      <c r="B232" s="3" t="s">
        <v>764</v>
      </c>
      <c r="C232" s="3" t="s">
        <v>765</v>
      </c>
      <c r="D232" s="3" t="s">
        <v>766</v>
      </c>
      <c r="E232" s="3" t="s">
        <v>23</v>
      </c>
      <c r="F232" s="3" t="s">
        <v>767</v>
      </c>
      <c r="G232" s="4" t="str">
        <f t="shared" si="3"/>
        <v>https://jobseq.eqsuite.com/JobPost/View/671cbe107792540758cbc325/security-guard-part-time?lic=2040&amp;uid=37255</v>
      </c>
    </row>
    <row r="233" spans="1:7" ht="19.95" customHeight="1" x14ac:dyDescent="0.3">
      <c r="A233" s="6">
        <v>45590</v>
      </c>
      <c r="B233" s="3" t="s">
        <v>768</v>
      </c>
      <c r="C233" s="3" t="s">
        <v>754</v>
      </c>
      <c r="D233" s="3" t="s">
        <v>17</v>
      </c>
      <c r="E233" s="3" t="s">
        <v>602</v>
      </c>
      <c r="F233" s="3" t="s">
        <v>769</v>
      </c>
      <c r="G233" s="4" t="str">
        <f t="shared" si="3"/>
        <v>https://jobseq.eqsuite.com/JobPost/View/671c10209b7d5006f878c236/senior-business-intelligence-engineer?lic=2040&amp;uid=37255</v>
      </c>
    </row>
    <row r="234" spans="1:7" ht="19.95" customHeight="1" x14ac:dyDescent="0.3">
      <c r="A234" s="6">
        <v>45590</v>
      </c>
      <c r="B234" s="3" t="s">
        <v>770</v>
      </c>
      <c r="C234" s="3" t="s">
        <v>771</v>
      </c>
      <c r="D234" s="3" t="s">
        <v>17</v>
      </c>
      <c r="E234" s="3" t="s">
        <v>150</v>
      </c>
      <c r="F234" s="3" t="s">
        <v>772</v>
      </c>
      <c r="G234" s="4" t="str">
        <f t="shared" si="3"/>
        <v>https://jobseq.eqsuite.com/JobPost/View/671d36917792540758cbe630/analyst-strategy-and-analytics-marketplaces?lic=2040&amp;uid=37255</v>
      </c>
    </row>
    <row r="235" spans="1:7" ht="19.95" customHeight="1" x14ac:dyDescent="0.3">
      <c r="A235" s="6">
        <v>45590</v>
      </c>
      <c r="B235" s="3" t="s">
        <v>219</v>
      </c>
      <c r="C235" s="3" t="s">
        <v>220</v>
      </c>
      <c r="D235" s="3" t="s">
        <v>48</v>
      </c>
      <c r="E235" s="3" t="s">
        <v>178</v>
      </c>
      <c r="F235" s="3" t="s">
        <v>773</v>
      </c>
      <c r="G235" s="4" t="str">
        <f t="shared" si="3"/>
        <v>https://jobseq.eqsuite.com/JobPost/View/671bf7799b7d510ec420dc05/pcu-rn?lic=2040&amp;uid=37255</v>
      </c>
    </row>
    <row r="236" spans="1:7" ht="19.95" customHeight="1" x14ac:dyDescent="0.3">
      <c r="A236" s="6">
        <v>45590</v>
      </c>
      <c r="B236" s="3" t="s">
        <v>774</v>
      </c>
      <c r="C236" s="3" t="s">
        <v>72</v>
      </c>
      <c r="D236" s="3" t="s">
        <v>276</v>
      </c>
      <c r="E236" s="3" t="s">
        <v>8</v>
      </c>
      <c r="F236" s="3" t="s">
        <v>775</v>
      </c>
      <c r="G236" s="4" t="str">
        <f t="shared" si="3"/>
        <v>https://jobseq.eqsuite.com/JobPost/View/671c29f69b7d5006f878ce29/front-desk-sales-associate?lic=2040&amp;uid=37255</v>
      </c>
    </row>
    <row r="237" spans="1:7" ht="19.95" customHeight="1" x14ac:dyDescent="0.3">
      <c r="A237" s="6">
        <v>45590</v>
      </c>
      <c r="B237" s="3" t="s">
        <v>776</v>
      </c>
      <c r="C237" s="3" t="s">
        <v>777</v>
      </c>
      <c r="D237" s="3" t="s">
        <v>17</v>
      </c>
      <c r="E237" s="3" t="s">
        <v>150</v>
      </c>
      <c r="F237" s="3" t="s">
        <v>778</v>
      </c>
      <c r="G237" s="4" t="str">
        <f t="shared" si="3"/>
        <v>https://jobseq.eqsuite.com/JobPost/View/671c8a6e9b7d510ec4213080/incident-management-analyst?lic=2040&amp;uid=37255</v>
      </c>
    </row>
    <row r="238" spans="1:7" ht="19.95" customHeight="1" x14ac:dyDescent="0.3">
      <c r="A238" s="6">
        <v>45590</v>
      </c>
      <c r="B238" s="3" t="s">
        <v>779</v>
      </c>
      <c r="C238" s="3" t="s">
        <v>134</v>
      </c>
      <c r="D238" s="3" t="s">
        <v>780</v>
      </c>
      <c r="E238" s="3" t="s">
        <v>781</v>
      </c>
      <c r="F238" s="3" t="s">
        <v>782</v>
      </c>
      <c r="G238" s="4" t="str">
        <f t="shared" si="3"/>
        <v>https://jobseq.eqsuite.com/JobPost/View/671c9ad39b7d5006f8790b6a/teacher-special-education-autism-holmes-elementary?lic=2040&amp;uid=37255</v>
      </c>
    </row>
    <row r="239" spans="1:7" ht="19.95" customHeight="1" x14ac:dyDescent="0.3">
      <c r="A239" s="6">
        <v>45590</v>
      </c>
      <c r="B239" s="3" t="s">
        <v>783</v>
      </c>
      <c r="C239" s="3" t="s">
        <v>784</v>
      </c>
      <c r="D239" s="3" t="s">
        <v>60</v>
      </c>
      <c r="E239" s="3" t="s">
        <v>785</v>
      </c>
      <c r="F239" s="3" t="s">
        <v>786</v>
      </c>
      <c r="G239" s="4" t="str">
        <f t="shared" si="3"/>
        <v>https://jobseq.eqsuite.com/JobPost/View/671e71f43c06e90001a12f6a/dental-business-assistant?lic=2040&amp;uid=37255</v>
      </c>
    </row>
    <row r="240" spans="1:7" ht="19.95" customHeight="1" x14ac:dyDescent="0.3">
      <c r="A240" s="6">
        <v>45590</v>
      </c>
      <c r="B240" s="3" t="s">
        <v>787</v>
      </c>
      <c r="C240" s="3" t="s">
        <v>788</v>
      </c>
      <c r="D240" s="3" t="s">
        <v>17</v>
      </c>
      <c r="E240" s="3" t="s">
        <v>602</v>
      </c>
      <c r="F240" s="3" t="s">
        <v>789</v>
      </c>
      <c r="G240" s="4" t="str">
        <f t="shared" si="3"/>
        <v>https://jobseq.eqsuite.com/JobPost/View/671c0c357318e915803d181e/data-bi-analyst?lic=2040&amp;uid=37255</v>
      </c>
    </row>
    <row r="241" spans="1:7" ht="19.95" customHeight="1" x14ac:dyDescent="0.3">
      <c r="A241" s="6">
        <v>45590</v>
      </c>
      <c r="B241" s="3" t="s">
        <v>790</v>
      </c>
      <c r="C241" s="3" t="s">
        <v>184</v>
      </c>
      <c r="D241" s="3" t="s">
        <v>791</v>
      </c>
      <c r="E241" s="3" t="s">
        <v>186</v>
      </c>
      <c r="F241" s="3" t="s">
        <v>792</v>
      </c>
      <c r="G241" s="4" t="str">
        <f t="shared" si="3"/>
        <v>https://jobseq.eqsuite.com/JobPost/View/671bf1b29b7d510ec420d85e/speech-language-pathologist-atria-chandler-villas?lic=2040&amp;uid=37255</v>
      </c>
    </row>
    <row r="242" spans="1:7" ht="19.95" customHeight="1" x14ac:dyDescent="0.3">
      <c r="A242" s="6">
        <v>45590</v>
      </c>
      <c r="B242" s="3" t="s">
        <v>652</v>
      </c>
      <c r="C242" s="3" t="s">
        <v>624</v>
      </c>
      <c r="D242" s="3" t="s">
        <v>17</v>
      </c>
      <c r="E242" s="3" t="s">
        <v>461</v>
      </c>
      <c r="F242" s="3" t="s">
        <v>793</v>
      </c>
      <c r="G242" s="4" t="str">
        <f t="shared" si="3"/>
        <v>https://jobseq.eqsuite.com/JobPost/View/671e12779b7d510ec421abcb/mechanical-engineer?lic=2040&amp;uid=37255</v>
      </c>
    </row>
    <row r="243" spans="1:7" ht="19.95" customHeight="1" x14ac:dyDescent="0.3">
      <c r="A243" s="6">
        <v>45590</v>
      </c>
      <c r="B243" s="3" t="s">
        <v>794</v>
      </c>
      <c r="C243" s="3" t="s">
        <v>215</v>
      </c>
      <c r="D243" s="3" t="s">
        <v>216</v>
      </c>
      <c r="E243" s="3" t="s">
        <v>154</v>
      </c>
      <c r="F243" s="3" t="s">
        <v>795</v>
      </c>
      <c r="G243" s="4" t="str">
        <f t="shared" si="3"/>
        <v>https://jobseq.eqsuite.com/JobPost/View/671d7a9b9b7d5006f87951fd/surgical-trauma-icu-nurse?lic=2040&amp;uid=37255</v>
      </c>
    </row>
    <row r="244" spans="1:7" ht="19.95" customHeight="1" x14ac:dyDescent="0.3">
      <c r="A244" s="6">
        <v>45590</v>
      </c>
      <c r="B244" s="3" t="s">
        <v>774</v>
      </c>
      <c r="C244" s="3" t="s">
        <v>72</v>
      </c>
      <c r="D244" s="3" t="s">
        <v>276</v>
      </c>
      <c r="E244" s="3" t="s">
        <v>8</v>
      </c>
      <c r="F244" s="3" t="s">
        <v>796</v>
      </c>
      <c r="G244" s="4" t="str">
        <f t="shared" si="3"/>
        <v>https://jobseq.eqsuite.com/JobPost/View/671c29f69b7d510ec420fdee/front-desk-sales-associate?lic=2040&amp;uid=37255</v>
      </c>
    </row>
    <row r="245" spans="1:7" ht="19.95" customHeight="1" x14ac:dyDescent="0.3">
      <c r="A245" s="6">
        <v>45590</v>
      </c>
      <c r="B245" s="3" t="s">
        <v>799</v>
      </c>
      <c r="C245" s="3" t="s">
        <v>16</v>
      </c>
      <c r="D245" s="3" t="s">
        <v>17</v>
      </c>
      <c r="E245" s="3" t="s">
        <v>18</v>
      </c>
      <c r="F245" s="3" t="s">
        <v>800</v>
      </c>
      <c r="G245" s="4" t="str">
        <f t="shared" si="3"/>
        <v>https://jobseq.eqsuite.com/JobPost/View/671e99b59b7d5006f8799867/pharmacy-technician-dispensing?lic=2040&amp;uid=37255</v>
      </c>
    </row>
    <row r="246" spans="1:7" ht="19.95" customHeight="1" x14ac:dyDescent="0.3">
      <c r="A246" s="6">
        <v>45590</v>
      </c>
      <c r="B246" s="3" t="s">
        <v>801</v>
      </c>
      <c r="C246" s="3" t="s">
        <v>264</v>
      </c>
      <c r="D246" s="3" t="s">
        <v>68</v>
      </c>
      <c r="E246" s="3" t="s">
        <v>802</v>
      </c>
      <c r="F246" s="3" t="s">
        <v>803</v>
      </c>
      <c r="G246" s="4" t="str">
        <f t="shared" si="3"/>
        <v>https://jobseq.eqsuite.com/JobPost/View/671c0dac9b7d5006f878bd26/cdl-truck-driver-rolloff?lic=2040&amp;uid=37255</v>
      </c>
    </row>
    <row r="247" spans="1:7" ht="19.95" customHeight="1" x14ac:dyDescent="0.3">
      <c r="A247" s="6">
        <v>45590</v>
      </c>
      <c r="B247" s="3" t="s">
        <v>804</v>
      </c>
      <c r="C247" s="3" t="s">
        <v>797</v>
      </c>
      <c r="D247" s="3" t="s">
        <v>17</v>
      </c>
      <c r="E247" s="3" t="s">
        <v>202</v>
      </c>
      <c r="F247" s="3" t="s">
        <v>805</v>
      </c>
      <c r="G247" s="4" t="str">
        <f t="shared" si="3"/>
        <v>https://jobseq.eqsuite.com/JobPost/View/671c9e379b7d5006f8790dd5/default-claims-manager?lic=2040&amp;uid=37255</v>
      </c>
    </row>
    <row r="248" spans="1:7" ht="19.95" customHeight="1" x14ac:dyDescent="0.3">
      <c r="A248" s="6">
        <v>45590</v>
      </c>
      <c r="B248" s="3" t="s">
        <v>806</v>
      </c>
      <c r="C248" s="3" t="s">
        <v>316</v>
      </c>
      <c r="D248" s="3" t="s">
        <v>317</v>
      </c>
      <c r="E248" s="3" t="s">
        <v>807</v>
      </c>
      <c r="F248" s="3" t="s">
        <v>808</v>
      </c>
      <c r="G248" s="4" t="str">
        <f t="shared" si="3"/>
        <v>https://jobseq.eqsuite.com/JobPost/View/671cb87b9b7d510ec421425b/data-architect?lic=2040&amp;uid=37255</v>
      </c>
    </row>
    <row r="249" spans="1:7" ht="19.95" customHeight="1" x14ac:dyDescent="0.3">
      <c r="A249" s="6">
        <v>45590</v>
      </c>
      <c r="B249" s="3" t="s">
        <v>671</v>
      </c>
      <c r="C249" s="3" t="s">
        <v>528</v>
      </c>
      <c r="D249" s="3" t="s">
        <v>529</v>
      </c>
      <c r="E249" s="3" t="s">
        <v>170</v>
      </c>
      <c r="F249" s="3" t="s">
        <v>809</v>
      </c>
      <c r="G249" s="4" t="str">
        <f t="shared" si="3"/>
        <v>https://jobseq.eqsuite.com/JobPost/View/671f31d37792540758cc6b4b/vetco-veterinary-clinic-advisor-training-provided-driving-role?lic=2040&amp;uid=37255</v>
      </c>
    </row>
    <row r="250" spans="1:7" ht="19.95" customHeight="1" x14ac:dyDescent="0.3">
      <c r="A250" s="6">
        <v>45590</v>
      </c>
      <c r="B250" s="3" t="s">
        <v>722</v>
      </c>
      <c r="C250" s="3" t="s">
        <v>723</v>
      </c>
      <c r="D250" s="3" t="s">
        <v>35</v>
      </c>
      <c r="E250" s="3" t="s">
        <v>318</v>
      </c>
      <c r="F250" s="3" t="s">
        <v>810</v>
      </c>
      <c r="G250" s="4" t="str">
        <f t="shared" si="3"/>
        <v>https://jobseq.eqsuite.com/JobPost/View/671c28bc9b7d510ec420fcfc/director-of-sales-and-marketing?lic=2040&amp;uid=37255</v>
      </c>
    </row>
    <row r="251" spans="1:7" ht="19.95" customHeight="1" x14ac:dyDescent="0.3">
      <c r="A251" s="6">
        <v>45590</v>
      </c>
      <c r="B251" s="3" t="s">
        <v>811</v>
      </c>
      <c r="C251" s="3" t="s">
        <v>812</v>
      </c>
      <c r="D251" s="3" t="s">
        <v>60</v>
      </c>
      <c r="E251" s="3" t="s">
        <v>813</v>
      </c>
      <c r="F251" s="3" t="s">
        <v>814</v>
      </c>
      <c r="G251" s="4" t="str">
        <f t="shared" si="3"/>
        <v>https://jobseq.eqsuite.com/JobPost/View/671bdb169b7d5006f8789e2b/technician-engineering-iii?lic=2040&amp;uid=37255</v>
      </c>
    </row>
    <row r="252" spans="1:7" ht="19.95" customHeight="1" x14ac:dyDescent="0.3">
      <c r="A252" s="6">
        <v>45590</v>
      </c>
      <c r="B252" s="3" t="s">
        <v>815</v>
      </c>
      <c r="C252" s="3" t="s">
        <v>816</v>
      </c>
      <c r="D252" s="3" t="s">
        <v>145</v>
      </c>
      <c r="E252" s="3" t="s">
        <v>86</v>
      </c>
      <c r="F252" s="3" t="s">
        <v>817</v>
      </c>
      <c r="G252" s="4" t="str">
        <f t="shared" si="3"/>
        <v>https://jobseq.eqsuite.com/JobPost/View/671cf1fb7792540758cbce60/los-angeles-angels-full-time-minor-league-physical-therapist-tempe-az?lic=2040&amp;uid=37255</v>
      </c>
    </row>
    <row r="253" spans="1:7" ht="19.95" customHeight="1" x14ac:dyDescent="0.3">
      <c r="A253" s="6">
        <v>45590</v>
      </c>
      <c r="B253" s="3" t="s">
        <v>818</v>
      </c>
      <c r="C253" s="3" t="s">
        <v>819</v>
      </c>
      <c r="D253" s="3" t="s">
        <v>68</v>
      </c>
      <c r="E253" s="3" t="s">
        <v>813</v>
      </c>
      <c r="F253" s="3" t="s">
        <v>820</v>
      </c>
      <c r="G253" s="4" t="str">
        <f t="shared" si="3"/>
        <v>https://jobseq.eqsuite.com/JobPost/View/671c10239b7d5006f878c2ad/engineering-test-technician?lic=2040&amp;uid=37255</v>
      </c>
    </row>
    <row r="254" spans="1:7" ht="19.95" customHeight="1" x14ac:dyDescent="0.3">
      <c r="A254" s="6">
        <v>45590</v>
      </c>
      <c r="B254" s="3" t="s">
        <v>821</v>
      </c>
      <c r="C254" s="3" t="s">
        <v>591</v>
      </c>
      <c r="D254" s="3" t="s">
        <v>592</v>
      </c>
      <c r="E254" s="3" t="s">
        <v>822</v>
      </c>
      <c r="F254" s="3" t="s">
        <v>823</v>
      </c>
      <c r="G254" s="4" t="str">
        <f t="shared" si="3"/>
        <v>https://jobseq.eqsuite.com/JobPost/View/671c1b189b7d510ec420f8f8/forensic-scientist-i-forensic-scientist-ii-forensic-scientist-iii-controlled-substances-unit?lic=2040&amp;uid=37255</v>
      </c>
    </row>
    <row r="255" spans="1:7" ht="19.95" customHeight="1" x14ac:dyDescent="0.3">
      <c r="A255" s="6">
        <v>45590</v>
      </c>
      <c r="B255" s="3" t="s">
        <v>824</v>
      </c>
      <c r="C255" s="3" t="s">
        <v>825</v>
      </c>
      <c r="D255" s="3" t="s">
        <v>48</v>
      </c>
      <c r="E255" s="3" t="s">
        <v>97</v>
      </c>
      <c r="F255" s="3" t="s">
        <v>826</v>
      </c>
      <c r="G255" s="4" t="str">
        <f t="shared" si="3"/>
        <v>https://jobseq.eqsuite.com/JobPost/View/671c8c247792540758cbb2b1/automotive-technician?lic=2040&amp;uid=37255</v>
      </c>
    </row>
    <row r="256" spans="1:7" ht="19.95" customHeight="1" x14ac:dyDescent="0.3">
      <c r="A256" s="6">
        <v>45590</v>
      </c>
      <c r="B256" s="3" t="s">
        <v>827</v>
      </c>
      <c r="C256" s="3" t="s">
        <v>828</v>
      </c>
      <c r="D256" s="3" t="s">
        <v>829</v>
      </c>
      <c r="E256" s="3" t="s">
        <v>593</v>
      </c>
      <c r="F256" s="3" t="s">
        <v>830</v>
      </c>
      <c r="G256" s="4" t="str">
        <f t="shared" si="3"/>
        <v>https://jobseq.eqsuite.com/JobPost/View/671c1d849b7d5006f878c958/recreation-aide-birthday-parties-tumbleweed-recreation-center?lic=2040&amp;uid=37255</v>
      </c>
    </row>
    <row r="257" spans="1:7" ht="19.95" customHeight="1" x14ac:dyDescent="0.3">
      <c r="A257" s="6">
        <v>45590</v>
      </c>
      <c r="B257" s="3" t="s">
        <v>831</v>
      </c>
      <c r="C257" s="3" t="s">
        <v>591</v>
      </c>
      <c r="D257" s="3" t="s">
        <v>592</v>
      </c>
      <c r="E257" s="3" t="s">
        <v>832</v>
      </c>
      <c r="F257" s="3" t="s">
        <v>833</v>
      </c>
      <c r="G257" s="4" t="str">
        <f t="shared" si="3"/>
        <v>https://jobseq.eqsuite.com/JobPost/View/671c1b189b7d510ec420f8ff/park-ranger?lic=2040&amp;uid=37255</v>
      </c>
    </row>
    <row r="258" spans="1:7" ht="19.95" customHeight="1" x14ac:dyDescent="0.3">
      <c r="A258" s="6">
        <v>45590</v>
      </c>
      <c r="B258" s="3" t="s">
        <v>834</v>
      </c>
      <c r="C258" s="3" t="s">
        <v>835</v>
      </c>
      <c r="D258" s="3" t="s">
        <v>68</v>
      </c>
      <c r="E258" s="3" t="s">
        <v>836</v>
      </c>
      <c r="F258" s="3" t="s">
        <v>837</v>
      </c>
      <c r="G258" s="4" t="str">
        <f t="shared" ref="G258:G321" si="4">HYPERLINK(F258)</f>
        <v>https://jobseq.eqsuite.com/JobPost/View/671ef47c7792540758cc5868/internship-service-technician-trainee-fall-2024?lic=2040&amp;uid=37255</v>
      </c>
    </row>
    <row r="259" spans="1:7" ht="19.95" customHeight="1" x14ac:dyDescent="0.3">
      <c r="A259" s="6">
        <v>45590</v>
      </c>
      <c r="B259" s="3" t="s">
        <v>838</v>
      </c>
      <c r="C259" s="3" t="s">
        <v>332</v>
      </c>
      <c r="D259" s="3" t="s">
        <v>48</v>
      </c>
      <c r="E259" s="3" t="s">
        <v>461</v>
      </c>
      <c r="F259" s="3" t="s">
        <v>839</v>
      </c>
      <c r="G259" s="4" t="str">
        <f t="shared" si="4"/>
        <v>https://jobseq.eqsuite.com/JobPost/View/671de4d97792540758cc1475/staff-mechanical-engineer-integration-test-space-systems?lic=2040&amp;uid=37255</v>
      </c>
    </row>
    <row r="260" spans="1:7" ht="19.95" customHeight="1" x14ac:dyDescent="0.3">
      <c r="A260" s="6">
        <v>45590</v>
      </c>
      <c r="B260" s="3" t="s">
        <v>840</v>
      </c>
      <c r="C260" s="3" t="s">
        <v>841</v>
      </c>
      <c r="D260" s="3" t="s">
        <v>138</v>
      </c>
      <c r="E260" s="3" t="s">
        <v>469</v>
      </c>
      <c r="F260" s="3" t="s">
        <v>842</v>
      </c>
      <c r="G260" s="4" t="str">
        <f t="shared" si="4"/>
        <v>https://jobseq.eqsuite.com/JobPost/View/671c2e939b7d510ec4210205/truck-driver?lic=2040&amp;uid=37255</v>
      </c>
    </row>
    <row r="261" spans="1:7" ht="19.95" customHeight="1" x14ac:dyDescent="0.3">
      <c r="A261" s="6">
        <v>45590</v>
      </c>
      <c r="B261" s="3" t="s">
        <v>843</v>
      </c>
      <c r="C261" s="3" t="s">
        <v>844</v>
      </c>
      <c r="D261" s="3" t="s">
        <v>712</v>
      </c>
      <c r="E261" s="3" t="s">
        <v>845</v>
      </c>
      <c r="F261" s="3" t="s">
        <v>846</v>
      </c>
      <c r="G261" s="4" t="str">
        <f t="shared" si="4"/>
        <v>https://jobseq.eqsuite.com/JobPost/View/671c2a337792540758cb804c/fresh-foods-clerk?lic=2040&amp;uid=37255</v>
      </c>
    </row>
    <row r="262" spans="1:7" ht="19.95" customHeight="1" x14ac:dyDescent="0.3">
      <c r="A262" s="6">
        <v>45589</v>
      </c>
      <c r="B262" s="3" t="s">
        <v>847</v>
      </c>
      <c r="C262" s="3" t="s">
        <v>848</v>
      </c>
      <c r="D262" s="3" t="s">
        <v>17</v>
      </c>
      <c r="E262" s="3" t="s">
        <v>202</v>
      </c>
      <c r="F262" s="3" t="s">
        <v>849</v>
      </c>
      <c r="G262" s="4" t="str">
        <f t="shared" si="4"/>
        <v>https://jobseq.eqsuite.com/JobPost/View/671e104b7792540758cc272e/claim-specialist-auto-injury-hybrid?lic=2040&amp;uid=37255</v>
      </c>
    </row>
    <row r="263" spans="1:7" ht="19.95" customHeight="1" x14ac:dyDescent="0.3">
      <c r="A263" s="6">
        <v>45589</v>
      </c>
      <c r="B263" s="3" t="s">
        <v>850</v>
      </c>
      <c r="C263" s="3" t="s">
        <v>851</v>
      </c>
      <c r="D263" s="3" t="s">
        <v>852</v>
      </c>
      <c r="E263" s="3" t="s">
        <v>853</v>
      </c>
      <c r="F263" s="3" t="s">
        <v>854</v>
      </c>
      <c r="G263" s="4" t="str">
        <f t="shared" si="4"/>
        <v>https://jobseq.eqsuite.com/JobPost/View/671bd8327792540758cb50e4/grill-cook-full-time?lic=2040&amp;uid=37255</v>
      </c>
    </row>
    <row r="264" spans="1:7" ht="19.95" customHeight="1" x14ac:dyDescent="0.3">
      <c r="A264" s="6">
        <v>45589</v>
      </c>
      <c r="B264" s="3" t="s">
        <v>855</v>
      </c>
      <c r="C264" s="3" t="s">
        <v>77</v>
      </c>
      <c r="D264" s="3" t="s">
        <v>726</v>
      </c>
      <c r="E264" s="3" t="s">
        <v>856</v>
      </c>
      <c r="F264" s="3" t="s">
        <v>857</v>
      </c>
      <c r="G264" s="4" t="str">
        <f t="shared" si="4"/>
        <v>https://jobseq.eqsuite.com/JobPost/View/671bdb169b7d510ec420cdc1/beverage-server-part-time?lic=2040&amp;uid=37255</v>
      </c>
    </row>
    <row r="265" spans="1:7" ht="19.95" customHeight="1" x14ac:dyDescent="0.3">
      <c r="A265" s="6">
        <v>45589</v>
      </c>
      <c r="B265" s="3" t="s">
        <v>858</v>
      </c>
      <c r="C265" s="3" t="s">
        <v>859</v>
      </c>
      <c r="D265" s="3" t="s">
        <v>60</v>
      </c>
      <c r="E265" s="3" t="s">
        <v>426</v>
      </c>
      <c r="F265" s="3" t="s">
        <v>860</v>
      </c>
      <c r="G265" s="4" t="str">
        <f t="shared" si="4"/>
        <v>https://jobseq.eqsuite.com/JobPost/View/671abeaf9b7d5006f878331e/lead-selenium-automation-with-specflow-net?lic=2040&amp;uid=37255</v>
      </c>
    </row>
    <row r="266" spans="1:7" ht="19.95" customHeight="1" x14ac:dyDescent="0.3">
      <c r="A266" s="6">
        <v>45589</v>
      </c>
      <c r="B266" s="3" t="s">
        <v>861</v>
      </c>
      <c r="C266" s="3" t="s">
        <v>862</v>
      </c>
      <c r="D266" s="3" t="s">
        <v>60</v>
      </c>
      <c r="E266" s="3" t="s">
        <v>515</v>
      </c>
      <c r="F266" s="3" t="s">
        <v>863</v>
      </c>
      <c r="G266" s="4" t="str">
        <f t="shared" si="4"/>
        <v>https://jobseq.eqsuite.com/JobPost/View/671ac2db7792540758caf25f/principal-system-validation-engineer?lic=2040&amp;uid=37255</v>
      </c>
    </row>
    <row r="267" spans="1:7" ht="19.95" customHeight="1" x14ac:dyDescent="0.3">
      <c r="A267" s="6">
        <v>45589</v>
      </c>
      <c r="B267" s="3" t="s">
        <v>864</v>
      </c>
      <c r="C267" s="3" t="s">
        <v>67</v>
      </c>
      <c r="D267" s="3" t="s">
        <v>17</v>
      </c>
      <c r="E267" s="3" t="s">
        <v>865</v>
      </c>
      <c r="F267" s="3" t="s">
        <v>866</v>
      </c>
      <c r="G267" s="4" t="str">
        <f t="shared" si="4"/>
        <v>https://jobseq.eqsuite.com/JobPost/View/671a99657792540758caca26/senior-compliance-analyst-safety-risk-response?lic=2040&amp;uid=37255</v>
      </c>
    </row>
    <row r="268" spans="1:7" ht="19.95" customHeight="1" x14ac:dyDescent="0.3">
      <c r="A268" s="6">
        <v>45589</v>
      </c>
      <c r="B268" s="3" t="s">
        <v>867</v>
      </c>
      <c r="C268" s="3" t="s">
        <v>868</v>
      </c>
      <c r="D268" s="3" t="s">
        <v>869</v>
      </c>
      <c r="E268" s="3" t="s">
        <v>870</v>
      </c>
      <c r="F268" s="3" t="s">
        <v>871</v>
      </c>
      <c r="G268" s="4" t="str">
        <f t="shared" si="4"/>
        <v>https://jobseq.eqsuite.com/JobPost/View/671b3ce79b7d5006f8786c55/behavior-technician?lic=2040&amp;uid=37255</v>
      </c>
    </row>
    <row r="269" spans="1:7" ht="19.95" customHeight="1" x14ac:dyDescent="0.3">
      <c r="A269" s="6">
        <v>45589</v>
      </c>
      <c r="B269" s="3" t="s">
        <v>872</v>
      </c>
      <c r="C269" s="3" t="s">
        <v>873</v>
      </c>
      <c r="D269" s="3" t="s">
        <v>17</v>
      </c>
      <c r="E269" s="3" t="s">
        <v>123</v>
      </c>
      <c r="F269" s="3" t="s">
        <v>874</v>
      </c>
      <c r="G269" s="4" t="str">
        <f t="shared" si="4"/>
        <v>https://jobseq.eqsuite.com/JobPost/View/671dff3c9b7d510ec421a22d/facilities-manager?lic=2040&amp;uid=37255</v>
      </c>
    </row>
    <row r="270" spans="1:7" ht="19.95" customHeight="1" x14ac:dyDescent="0.3">
      <c r="A270" s="6">
        <v>45589</v>
      </c>
      <c r="B270" s="3" t="s">
        <v>875</v>
      </c>
      <c r="C270" s="3" t="s">
        <v>876</v>
      </c>
      <c r="D270" s="3" t="s">
        <v>17</v>
      </c>
      <c r="E270" s="3" t="s">
        <v>90</v>
      </c>
      <c r="F270" s="3" t="s">
        <v>877</v>
      </c>
      <c r="G270" s="4" t="str">
        <f t="shared" si="4"/>
        <v>https://jobseq.eqsuite.com/JobPost/View/671ad1da7792540758cafa41/technical-security-specialist?lic=2040&amp;uid=37255</v>
      </c>
    </row>
    <row r="271" spans="1:7" ht="19.95" customHeight="1" x14ac:dyDescent="0.3">
      <c r="A271" s="6">
        <v>45589</v>
      </c>
      <c r="B271" s="3" t="s">
        <v>878</v>
      </c>
      <c r="C271" s="3" t="s">
        <v>129</v>
      </c>
      <c r="D271" s="3" t="s">
        <v>879</v>
      </c>
      <c r="E271" s="3" t="s">
        <v>23</v>
      </c>
      <c r="F271" s="3" t="s">
        <v>880</v>
      </c>
      <c r="G271" s="4" t="str">
        <f t="shared" si="4"/>
        <v>https://jobseq.eqsuite.com/JobPost/View/671b42039b7d5006f8787022/security-guard-campus?lic=2040&amp;uid=37255</v>
      </c>
    </row>
    <row r="272" spans="1:7" ht="19.95" customHeight="1" x14ac:dyDescent="0.3">
      <c r="A272" s="6">
        <v>45589</v>
      </c>
      <c r="B272" s="3" t="s">
        <v>881</v>
      </c>
      <c r="C272" s="3" t="s">
        <v>26</v>
      </c>
      <c r="D272" s="3" t="s">
        <v>712</v>
      </c>
      <c r="E272" s="3" t="s">
        <v>23</v>
      </c>
      <c r="F272" s="3" t="s">
        <v>882</v>
      </c>
      <c r="G272" s="4" t="str">
        <f t="shared" si="4"/>
        <v>https://jobseq.eqsuite.com/JobPost/View/671ad8707792540758cafdfd/security-guard-medical-setting?lic=2040&amp;uid=37255</v>
      </c>
    </row>
    <row r="273" spans="1:7" ht="19.95" customHeight="1" x14ac:dyDescent="0.3">
      <c r="A273" s="6">
        <v>45589</v>
      </c>
      <c r="B273" s="3" t="s">
        <v>883</v>
      </c>
      <c r="C273" s="3" t="s">
        <v>26</v>
      </c>
      <c r="D273" s="3" t="s">
        <v>81</v>
      </c>
      <c r="E273" s="3" t="s">
        <v>23</v>
      </c>
      <c r="F273" s="3" t="s">
        <v>884</v>
      </c>
      <c r="G273" s="4" t="str">
        <f t="shared" si="4"/>
        <v>https://jobseq.eqsuite.com/JobPost/View/671ad8af9b7d510ec42076ba/security-operations-center-officer-clearance-required?lic=2040&amp;uid=37255</v>
      </c>
    </row>
    <row r="274" spans="1:7" ht="19.95" customHeight="1" x14ac:dyDescent="0.3">
      <c r="A274" s="6">
        <v>45589</v>
      </c>
      <c r="B274" s="3" t="s">
        <v>885</v>
      </c>
      <c r="C274" s="3" t="s">
        <v>886</v>
      </c>
      <c r="D274" s="3" t="s">
        <v>887</v>
      </c>
      <c r="E274" s="3" t="s">
        <v>49</v>
      </c>
      <c r="F274" s="3" t="s">
        <v>888</v>
      </c>
      <c r="G274" s="4" t="str">
        <f t="shared" si="4"/>
        <v>https://jobseq.eqsuite.com/JobPost/View/671b7b919b7d510ec420b9e7/service-manager?lic=2040&amp;uid=37255</v>
      </c>
    </row>
    <row r="275" spans="1:7" ht="19.95" customHeight="1" x14ac:dyDescent="0.3">
      <c r="A275" s="6">
        <v>45589</v>
      </c>
      <c r="B275" s="3" t="s">
        <v>889</v>
      </c>
      <c r="C275" s="3" t="s">
        <v>192</v>
      </c>
      <c r="D275" s="3" t="s">
        <v>60</v>
      </c>
      <c r="E275" s="3" t="s">
        <v>90</v>
      </c>
      <c r="F275" s="3" t="s">
        <v>890</v>
      </c>
      <c r="G275" s="4" t="str">
        <f t="shared" si="4"/>
        <v>https://jobseq.eqsuite.com/JobPost/View/671b3c2e7318e915803d00cf/senior-cyber-security-research-consultant?lic=2040&amp;uid=37255</v>
      </c>
    </row>
    <row r="276" spans="1:7" ht="19.95" customHeight="1" x14ac:dyDescent="0.3">
      <c r="A276" s="6">
        <v>45589</v>
      </c>
      <c r="B276" s="3" t="s">
        <v>894</v>
      </c>
      <c r="C276" s="3" t="s">
        <v>895</v>
      </c>
      <c r="D276" s="3" t="s">
        <v>896</v>
      </c>
      <c r="E276" s="3" t="s">
        <v>217</v>
      </c>
      <c r="F276" s="3" t="s">
        <v>897</v>
      </c>
      <c r="G276" s="4" t="str">
        <f t="shared" si="4"/>
        <v>https://jobseq.eqsuite.com/JobPost/View/671b75849b7d510ec420b798/plasma-processing-technician?lic=2040&amp;uid=37255</v>
      </c>
    </row>
    <row r="277" spans="1:7" ht="19.95" customHeight="1" x14ac:dyDescent="0.3">
      <c r="A277" s="6">
        <v>45589</v>
      </c>
      <c r="B277" s="3" t="s">
        <v>898</v>
      </c>
      <c r="C277" s="3" t="s">
        <v>899</v>
      </c>
      <c r="D277" s="3" t="s">
        <v>900</v>
      </c>
      <c r="E277" s="3" t="s">
        <v>414</v>
      </c>
      <c r="F277" s="3" t="s">
        <v>901</v>
      </c>
      <c r="G277" s="4" t="str">
        <f t="shared" si="4"/>
        <v>https://jobseq.eqsuite.com/JobPost/View/671c1a5c7318e915803d1c0f/streets-maintenance-worker-i?lic=2040&amp;uid=37255</v>
      </c>
    </row>
    <row r="278" spans="1:7" ht="19.95" customHeight="1" x14ac:dyDescent="0.3">
      <c r="A278" s="6">
        <v>45589</v>
      </c>
      <c r="B278" s="3" t="s">
        <v>902</v>
      </c>
      <c r="C278" s="3" t="s">
        <v>360</v>
      </c>
      <c r="D278" s="3" t="s">
        <v>60</v>
      </c>
      <c r="E278" s="3" t="s">
        <v>18</v>
      </c>
      <c r="F278" s="3" t="s">
        <v>903</v>
      </c>
      <c r="G278" s="4" t="str">
        <f t="shared" si="4"/>
        <v>https://jobseq.eqsuite.com/JobPost/View/671b4b2e9b7d5006f8787736/senior-infusion-pharmacy-technician-az?lic=2040&amp;uid=37255</v>
      </c>
    </row>
    <row r="279" spans="1:7" ht="19.95" customHeight="1" x14ac:dyDescent="0.3">
      <c r="A279" s="6">
        <v>45589</v>
      </c>
      <c r="B279" s="3" t="s">
        <v>905</v>
      </c>
      <c r="C279" s="3" t="s">
        <v>906</v>
      </c>
      <c r="D279" s="3" t="s">
        <v>907</v>
      </c>
      <c r="E279" s="3" t="s">
        <v>105</v>
      </c>
      <c r="F279" s="3" t="s">
        <v>908</v>
      </c>
      <c r="G279" s="4" t="str">
        <f t="shared" si="4"/>
        <v>https://jobseq.eqsuite.com/JobPost/View/671bec2a9b7d510ec420d374/childcare-teacher-tutor-time-learning-center-w-warner-rd?lic=2040&amp;uid=37255</v>
      </c>
    </row>
    <row r="280" spans="1:7" ht="19.95" customHeight="1" x14ac:dyDescent="0.3">
      <c r="A280" s="6">
        <v>45589</v>
      </c>
      <c r="B280" s="3" t="s">
        <v>44</v>
      </c>
      <c r="C280" s="3" t="s">
        <v>16</v>
      </c>
      <c r="D280" s="3" t="s">
        <v>17</v>
      </c>
      <c r="E280" s="3" t="s">
        <v>18</v>
      </c>
      <c r="F280" s="3" t="s">
        <v>909</v>
      </c>
      <c r="G280" s="4" t="str">
        <f t="shared" si="4"/>
        <v>https://jobseq.eqsuite.com/JobPost/View/67213c3b9b7d510ec4229dde/front-end-pharmacy-technician?lic=2040&amp;uid=37255</v>
      </c>
    </row>
    <row r="281" spans="1:7" ht="19.95" customHeight="1" x14ac:dyDescent="0.3">
      <c r="A281" s="6">
        <v>45589</v>
      </c>
      <c r="B281" s="3" t="s">
        <v>911</v>
      </c>
      <c r="C281" s="3" t="s">
        <v>912</v>
      </c>
      <c r="D281" s="3" t="s">
        <v>913</v>
      </c>
      <c r="E281" s="3" t="s">
        <v>914</v>
      </c>
      <c r="F281" s="3" t="s">
        <v>915</v>
      </c>
      <c r="G281" s="4" t="str">
        <f t="shared" si="4"/>
        <v>https://jobseq.eqsuite.com/JobPost/View/671dac657792540758cc05ac/lenscrafters-licensed-optician?lic=2040&amp;uid=37255</v>
      </c>
    </row>
    <row r="282" spans="1:7" ht="19.95" customHeight="1" x14ac:dyDescent="0.3">
      <c r="A282" s="6">
        <v>45589</v>
      </c>
      <c r="B282" s="3" t="s">
        <v>917</v>
      </c>
      <c r="C282" s="3" t="s">
        <v>797</v>
      </c>
      <c r="D282" s="3" t="s">
        <v>17</v>
      </c>
      <c r="E282" s="3" t="s">
        <v>616</v>
      </c>
      <c r="F282" s="3" t="s">
        <v>918</v>
      </c>
      <c r="G282" s="4" t="str">
        <f t="shared" si="4"/>
        <v>https://jobseq.eqsuite.com/JobPost/View/6719fa317792540758ca8acf/claims-loss-analyst-loan-servicing?lic=2040&amp;uid=37255</v>
      </c>
    </row>
    <row r="283" spans="1:7" ht="19.95" customHeight="1" x14ac:dyDescent="0.3">
      <c r="A283" s="6">
        <v>45589</v>
      </c>
      <c r="B283" s="3" t="s">
        <v>919</v>
      </c>
      <c r="C283" s="3" t="s">
        <v>920</v>
      </c>
      <c r="D283" s="3" t="s">
        <v>17</v>
      </c>
      <c r="E283" s="3" t="s">
        <v>18</v>
      </c>
      <c r="F283" s="3" t="s">
        <v>921</v>
      </c>
      <c r="G283" s="4" t="str">
        <f t="shared" si="4"/>
        <v>https://jobseq.eqsuite.com/JobPost/View/671bdb547792540758cb52d9/pharmacy-technician-2?lic=2040&amp;uid=37255</v>
      </c>
    </row>
    <row r="284" spans="1:7" ht="19.95" customHeight="1" x14ac:dyDescent="0.3">
      <c r="A284" s="6">
        <v>45589</v>
      </c>
      <c r="B284" s="3" t="s">
        <v>922</v>
      </c>
      <c r="C284" s="3" t="s">
        <v>923</v>
      </c>
      <c r="D284" s="3" t="s">
        <v>17</v>
      </c>
      <c r="E284" s="3" t="s">
        <v>49</v>
      </c>
      <c r="F284" s="3" t="s">
        <v>924</v>
      </c>
      <c r="G284" s="4" t="str">
        <f t="shared" si="4"/>
        <v>https://jobseq.eqsuite.com/JobPost/View/671b6a1a7792540758cb379b/maintenance-manager?lic=2040&amp;uid=37255</v>
      </c>
    </row>
    <row r="285" spans="1:7" ht="19.95" customHeight="1" x14ac:dyDescent="0.3">
      <c r="A285" s="6">
        <v>45589</v>
      </c>
      <c r="B285" s="3" t="s">
        <v>925</v>
      </c>
      <c r="C285" s="3" t="s">
        <v>215</v>
      </c>
      <c r="D285" s="3" t="s">
        <v>216</v>
      </c>
      <c r="E285" s="3" t="s">
        <v>926</v>
      </c>
      <c r="F285" s="3" t="s">
        <v>927</v>
      </c>
      <c r="G285" s="4" t="str">
        <f t="shared" si="4"/>
        <v>https://jobseq.eqsuite.com/JobPost/View/671ada289b7d5006f8784a22/nutrition-assistant?lic=2040&amp;uid=37255</v>
      </c>
    </row>
    <row r="286" spans="1:7" ht="19.95" customHeight="1" x14ac:dyDescent="0.3">
      <c r="A286" s="6">
        <v>45589</v>
      </c>
      <c r="B286" s="3" t="s">
        <v>928</v>
      </c>
      <c r="C286" s="3" t="s">
        <v>929</v>
      </c>
      <c r="D286" s="3" t="s">
        <v>17</v>
      </c>
      <c r="E286" s="3" t="s">
        <v>90</v>
      </c>
      <c r="F286" s="3" t="s">
        <v>930</v>
      </c>
      <c r="G286" s="4" t="str">
        <f t="shared" si="4"/>
        <v>https://jobseq.eqsuite.com/JobPost/View/671a8d839b7d510ec42036af/senior-associate-cyber-intelligence?lic=2040&amp;uid=37255</v>
      </c>
    </row>
    <row r="287" spans="1:7" ht="19.95" customHeight="1" x14ac:dyDescent="0.3">
      <c r="A287" s="6">
        <v>45589</v>
      </c>
      <c r="B287" s="3" t="s">
        <v>931</v>
      </c>
      <c r="C287" s="3" t="s">
        <v>932</v>
      </c>
      <c r="D287" s="3" t="s">
        <v>48</v>
      </c>
      <c r="E287" s="3" t="s">
        <v>198</v>
      </c>
      <c r="F287" s="3" t="s">
        <v>933</v>
      </c>
      <c r="G287" s="4" t="str">
        <f t="shared" si="4"/>
        <v>https://jobseq.eqsuite.com/JobPost/View/671db3969b7d5006f8795850/field-engineer-gilbert-az?lic=2040&amp;uid=37255</v>
      </c>
    </row>
    <row r="288" spans="1:7" ht="19.95" customHeight="1" x14ac:dyDescent="0.3">
      <c r="A288" s="6">
        <v>45589</v>
      </c>
      <c r="B288" s="3" t="s">
        <v>324</v>
      </c>
      <c r="C288" s="3" t="s">
        <v>934</v>
      </c>
      <c r="D288" s="3" t="s">
        <v>138</v>
      </c>
      <c r="E288" s="3" t="s">
        <v>118</v>
      </c>
      <c r="F288" s="3" t="s">
        <v>935</v>
      </c>
      <c r="G288" s="4" t="str">
        <f t="shared" si="4"/>
        <v>https://jobseq.eqsuite.com/JobPost/View/671ad9ab9b7d5006f87849b1/caregiver?lic=2040&amp;uid=37255</v>
      </c>
    </row>
    <row r="289" spans="1:7" ht="19.95" customHeight="1" x14ac:dyDescent="0.3">
      <c r="A289" s="6">
        <v>45589</v>
      </c>
      <c r="B289" s="3" t="s">
        <v>936</v>
      </c>
      <c r="C289" s="3" t="s">
        <v>937</v>
      </c>
      <c r="D289" s="3" t="s">
        <v>938</v>
      </c>
      <c r="E289" s="3" t="s">
        <v>939</v>
      </c>
      <c r="F289" s="3" t="s">
        <v>940</v>
      </c>
      <c r="G289" s="4" t="str">
        <f t="shared" si="4"/>
        <v>https://jobseq.eqsuite.com/JobPost/View/671ade4c7792540758cb04b8/leasing-consultant?lic=2040&amp;uid=37255</v>
      </c>
    </row>
    <row r="290" spans="1:7" ht="19.95" customHeight="1" x14ac:dyDescent="0.3">
      <c r="A290" s="6">
        <v>45589</v>
      </c>
      <c r="B290" s="3" t="s">
        <v>941</v>
      </c>
      <c r="C290" s="3" t="s">
        <v>942</v>
      </c>
      <c r="D290" s="3" t="s">
        <v>68</v>
      </c>
      <c r="E290" s="3" t="s">
        <v>64</v>
      </c>
      <c r="F290" s="3" t="s">
        <v>943</v>
      </c>
      <c r="G290" s="4" t="str">
        <f t="shared" si="4"/>
        <v>https://jobseq.eqsuite.com/JobPost/View/671e71f43c06e90001a12e23/water-restoration-laborer?lic=2040&amp;uid=37255</v>
      </c>
    </row>
    <row r="291" spans="1:7" ht="19.95" customHeight="1" x14ac:dyDescent="0.3">
      <c r="A291" s="6">
        <v>45589</v>
      </c>
      <c r="B291" s="3" t="s">
        <v>944</v>
      </c>
      <c r="C291" s="3" t="s">
        <v>945</v>
      </c>
      <c r="D291" s="3" t="s">
        <v>17</v>
      </c>
      <c r="E291" s="3" t="s">
        <v>329</v>
      </c>
      <c r="F291" s="3" t="s">
        <v>946</v>
      </c>
      <c r="G291" s="4" t="str">
        <f t="shared" si="4"/>
        <v>https://jobseq.eqsuite.com/JobPost/View/671fba367792540758cc777e/project-engineer-iii-heavy-civil-1500-sign-on-bonus?lic=2040&amp;uid=37255</v>
      </c>
    </row>
    <row r="292" spans="1:7" ht="19.95" customHeight="1" x14ac:dyDescent="0.3">
      <c r="A292" s="6">
        <v>45589</v>
      </c>
      <c r="B292" s="3" t="s">
        <v>947</v>
      </c>
      <c r="C292" s="3" t="s">
        <v>906</v>
      </c>
      <c r="D292" s="3" t="s">
        <v>948</v>
      </c>
      <c r="E292" s="3" t="s">
        <v>949</v>
      </c>
      <c r="F292" s="3" t="s">
        <v>950</v>
      </c>
      <c r="G292" s="4" t="str">
        <f t="shared" si="4"/>
        <v>https://jobseq.eqsuite.com/JobPost/View/671bebee7318e915803d1135/childcare-center-management-team-lead-la-petite-academy-s-gilbert-rd?lic=2040&amp;uid=37255</v>
      </c>
    </row>
    <row r="293" spans="1:7" ht="19.95" customHeight="1" x14ac:dyDescent="0.3">
      <c r="A293" s="6">
        <v>45589</v>
      </c>
      <c r="B293" s="3" t="s">
        <v>951</v>
      </c>
      <c r="C293" s="3" t="s">
        <v>952</v>
      </c>
      <c r="D293" s="3" t="s">
        <v>953</v>
      </c>
      <c r="E293" s="3" t="s">
        <v>954</v>
      </c>
      <c r="F293" s="3" t="s">
        <v>955</v>
      </c>
      <c r="G293" s="4" t="str">
        <f t="shared" si="4"/>
        <v>https://jobseq.eqsuite.com/JobPost/View/671b6d4d7318e915803d07c8/kettle-coordinator?lic=2040&amp;uid=37255</v>
      </c>
    </row>
    <row r="294" spans="1:7" ht="19.95" customHeight="1" x14ac:dyDescent="0.3">
      <c r="A294" s="6">
        <v>45589</v>
      </c>
      <c r="B294" s="3" t="s">
        <v>956</v>
      </c>
      <c r="C294" s="3" t="s">
        <v>957</v>
      </c>
      <c r="D294" s="3" t="s">
        <v>17</v>
      </c>
      <c r="E294" s="3" t="s">
        <v>508</v>
      </c>
      <c r="F294" s="3" t="s">
        <v>958</v>
      </c>
      <c r="G294" s="4" t="str">
        <f t="shared" si="4"/>
        <v>https://jobseq.eqsuite.com/JobPost/View/671adfc29b7d510ec4207e55/digital-print-production-associate?lic=2040&amp;uid=37255</v>
      </c>
    </row>
    <row r="295" spans="1:7" ht="19.95" customHeight="1" x14ac:dyDescent="0.3">
      <c r="A295" s="6">
        <v>45589</v>
      </c>
      <c r="B295" s="3" t="s">
        <v>959</v>
      </c>
      <c r="C295" s="3" t="s">
        <v>960</v>
      </c>
      <c r="D295" s="3" t="s">
        <v>961</v>
      </c>
      <c r="E295" s="3" t="s">
        <v>602</v>
      </c>
      <c r="F295" s="3" t="s">
        <v>962</v>
      </c>
      <c r="G295" s="4" t="str">
        <f t="shared" si="4"/>
        <v>https://jobseq.eqsuite.com/JobPost/View/671bebb09b7d5006f878a38f/data-intelligence-team-lead?lic=2040&amp;uid=37255</v>
      </c>
    </row>
    <row r="296" spans="1:7" ht="19.95" customHeight="1" x14ac:dyDescent="0.3">
      <c r="A296" s="6">
        <v>45589</v>
      </c>
      <c r="B296" s="3" t="s">
        <v>919</v>
      </c>
      <c r="C296" s="3" t="s">
        <v>920</v>
      </c>
      <c r="D296" s="3" t="s">
        <v>60</v>
      </c>
      <c r="E296" s="3" t="s">
        <v>18</v>
      </c>
      <c r="F296" s="3" t="s">
        <v>963</v>
      </c>
      <c r="G296" s="4" t="str">
        <f t="shared" si="4"/>
        <v>https://jobseq.eqsuite.com/JobPost/View/671bdb549b7d510ec420cdfa/pharmacy-technician-2?lic=2040&amp;uid=37255</v>
      </c>
    </row>
    <row r="297" spans="1:7" ht="19.95" customHeight="1" x14ac:dyDescent="0.3">
      <c r="A297" s="6">
        <v>45589</v>
      </c>
      <c r="B297" s="3" t="s">
        <v>59</v>
      </c>
      <c r="C297" s="3" t="s">
        <v>16</v>
      </c>
      <c r="D297" s="3" t="s">
        <v>60</v>
      </c>
      <c r="E297" s="3" t="s">
        <v>18</v>
      </c>
      <c r="F297" s="3" t="s">
        <v>964</v>
      </c>
      <c r="G297" s="4" t="str">
        <f t="shared" si="4"/>
        <v>https://jobseq.eqsuite.com/JobPost/View/671e99b47792540758cc44d1/pharmacy-technician?lic=2040&amp;uid=37255</v>
      </c>
    </row>
    <row r="298" spans="1:7" ht="19.95" customHeight="1" x14ac:dyDescent="0.3">
      <c r="A298" s="6">
        <v>45589</v>
      </c>
      <c r="B298" s="3" t="s">
        <v>965</v>
      </c>
      <c r="C298" s="3" t="s">
        <v>129</v>
      </c>
      <c r="D298" s="3" t="s">
        <v>966</v>
      </c>
      <c r="E298" s="3" t="s">
        <v>967</v>
      </c>
      <c r="F298" s="3" t="s">
        <v>968</v>
      </c>
      <c r="G298" s="4" t="str">
        <f t="shared" si="4"/>
        <v>https://jobseq.eqsuite.com/JobPost/View/671b42037792540758cb248b/instructional-assistant?lic=2040&amp;uid=37255</v>
      </c>
    </row>
    <row r="299" spans="1:7" ht="19.95" customHeight="1" x14ac:dyDescent="0.3">
      <c r="A299" s="6">
        <v>45589</v>
      </c>
      <c r="B299" s="3" t="s">
        <v>969</v>
      </c>
      <c r="C299" s="3" t="s">
        <v>628</v>
      </c>
      <c r="D299" s="3" t="s">
        <v>712</v>
      </c>
      <c r="E299" s="3" t="s">
        <v>131</v>
      </c>
      <c r="F299" s="3" t="s">
        <v>970</v>
      </c>
      <c r="G299" s="4" t="str">
        <f t="shared" si="4"/>
        <v>https://jobseq.eqsuite.com/JobPost/View/671adcd59b7d510ec4207bbb/preschool-teacher-assistant?lic=2040&amp;uid=37255</v>
      </c>
    </row>
    <row r="300" spans="1:7" ht="19.95" customHeight="1" x14ac:dyDescent="0.3">
      <c r="A300" s="6">
        <v>45589</v>
      </c>
      <c r="B300" s="3" t="s">
        <v>971</v>
      </c>
      <c r="C300" s="3" t="s">
        <v>26</v>
      </c>
      <c r="D300" s="3" t="s">
        <v>972</v>
      </c>
      <c r="E300" s="3" t="s">
        <v>23</v>
      </c>
      <c r="F300" s="3" t="s">
        <v>973</v>
      </c>
      <c r="G300" s="4" t="str">
        <f t="shared" si="4"/>
        <v>https://jobseq.eqsuite.com/JobPost/View/671ad8707792540758cafe04/security-officer-medical-clinic-part-time?lic=2040&amp;uid=37255</v>
      </c>
    </row>
    <row r="301" spans="1:7" ht="19.95" customHeight="1" x14ac:dyDescent="0.3">
      <c r="A301" s="6">
        <v>45589</v>
      </c>
      <c r="B301" s="3" t="s">
        <v>974</v>
      </c>
      <c r="C301" s="3" t="s">
        <v>196</v>
      </c>
      <c r="D301" s="3" t="s">
        <v>197</v>
      </c>
      <c r="E301" s="3" t="s">
        <v>289</v>
      </c>
      <c r="F301" s="3" t="s">
        <v>975</v>
      </c>
      <c r="G301" s="4" t="str">
        <f t="shared" si="4"/>
        <v>https://jobseq.eqsuite.com/JobPost/View/671b5c1d7792540758cb32ff/asic-verification-engineer?lic=2040&amp;uid=37255</v>
      </c>
    </row>
    <row r="302" spans="1:7" ht="19.95" customHeight="1" x14ac:dyDescent="0.3">
      <c r="A302" s="6">
        <v>45589</v>
      </c>
      <c r="B302" s="3" t="s">
        <v>977</v>
      </c>
      <c r="C302" s="3" t="s">
        <v>978</v>
      </c>
      <c r="D302" s="3" t="s">
        <v>17</v>
      </c>
      <c r="E302" s="3" t="s">
        <v>762</v>
      </c>
      <c r="F302" s="3" t="s">
        <v>979</v>
      </c>
      <c r="G302" s="4" t="str">
        <f t="shared" si="4"/>
        <v>https://jobseq.eqsuite.com/JobPost/View/671b36699b7d5006f8786853/quality-assurance-engineer-aerospace-semiconductor?lic=2040&amp;uid=37255</v>
      </c>
    </row>
    <row r="303" spans="1:7" ht="19.95" customHeight="1" x14ac:dyDescent="0.3">
      <c r="A303" s="6">
        <v>45589</v>
      </c>
      <c r="B303" s="3" t="s">
        <v>980</v>
      </c>
      <c r="C303" s="3" t="s">
        <v>981</v>
      </c>
      <c r="D303" s="3" t="s">
        <v>60</v>
      </c>
      <c r="E303" s="3" t="s">
        <v>162</v>
      </c>
      <c r="F303" s="3" t="s">
        <v>982</v>
      </c>
      <c r="G303" s="4" t="str">
        <f t="shared" si="4"/>
        <v>https://jobseq.eqsuite.com/JobPost/View/671b87559b7d5006f8788e6c/city-delivery-dispatcher?lic=2040&amp;uid=37255</v>
      </c>
    </row>
    <row r="304" spans="1:7" ht="19.95" customHeight="1" x14ac:dyDescent="0.3">
      <c r="A304" s="6">
        <v>45589</v>
      </c>
      <c r="B304" s="3" t="s">
        <v>983</v>
      </c>
      <c r="C304" s="3" t="s">
        <v>984</v>
      </c>
      <c r="D304" s="3" t="s">
        <v>985</v>
      </c>
      <c r="E304" s="3" t="s">
        <v>274</v>
      </c>
      <c r="F304" s="3" t="s">
        <v>986</v>
      </c>
      <c r="G304" s="4" t="str">
        <f t="shared" si="4"/>
        <v>https://jobseq.eqsuite.com/JobPost/View/671ae5fe9b7d510ec420807d/animal-health-clinic-supervisor?lic=2040&amp;uid=37255</v>
      </c>
    </row>
    <row r="305" spans="1:7" ht="19.95" customHeight="1" x14ac:dyDescent="0.3">
      <c r="A305" s="6">
        <v>45589</v>
      </c>
      <c r="B305" s="3" t="s">
        <v>987</v>
      </c>
      <c r="C305" s="3" t="s">
        <v>165</v>
      </c>
      <c r="D305" s="3" t="s">
        <v>40</v>
      </c>
      <c r="E305" s="3" t="s">
        <v>90</v>
      </c>
      <c r="F305" s="3" t="s">
        <v>988</v>
      </c>
      <c r="G305" s="4" t="str">
        <f t="shared" si="4"/>
        <v>https://jobseq.eqsuite.com/JobPost/View/671adb5d9b7d510ec42079c6/cyber-security-analyst?lic=2040&amp;uid=37255</v>
      </c>
    </row>
    <row r="306" spans="1:7" ht="19.95" customHeight="1" x14ac:dyDescent="0.3">
      <c r="A306" s="6">
        <v>45589</v>
      </c>
      <c r="B306" s="3" t="s">
        <v>59</v>
      </c>
      <c r="C306" s="3" t="s">
        <v>16</v>
      </c>
      <c r="D306" s="3" t="s">
        <v>60</v>
      </c>
      <c r="E306" s="3" t="s">
        <v>18</v>
      </c>
      <c r="F306" s="3" t="s">
        <v>989</v>
      </c>
      <c r="G306" s="4" t="str">
        <f t="shared" si="4"/>
        <v>https://jobseq.eqsuite.com/JobPost/View/671e99b59b7d5006f8799863/pharmacy-technician?lic=2040&amp;uid=37255</v>
      </c>
    </row>
    <row r="307" spans="1:7" ht="19.95" customHeight="1" x14ac:dyDescent="0.3">
      <c r="A307" s="6">
        <v>45589</v>
      </c>
      <c r="B307" s="3" t="s">
        <v>990</v>
      </c>
      <c r="C307" s="3" t="s">
        <v>991</v>
      </c>
      <c r="D307" s="3" t="s">
        <v>17</v>
      </c>
      <c r="E307" s="3" t="s">
        <v>123</v>
      </c>
      <c r="F307" s="3" t="s">
        <v>992</v>
      </c>
      <c r="G307" s="4" t="str">
        <f t="shared" si="4"/>
        <v>https://jobseq.eqsuite.com/JobPost/View/671db9537792540758cc0ac4/legal-compliance-operations-manager?lic=2040&amp;uid=37255</v>
      </c>
    </row>
    <row r="308" spans="1:7" ht="19.95" customHeight="1" x14ac:dyDescent="0.3">
      <c r="A308" s="6">
        <v>45589</v>
      </c>
      <c r="B308" s="3" t="s">
        <v>137</v>
      </c>
      <c r="C308" s="3" t="s">
        <v>26</v>
      </c>
      <c r="D308" s="3" t="s">
        <v>972</v>
      </c>
      <c r="E308" s="3" t="s">
        <v>23</v>
      </c>
      <c r="F308" s="3" t="s">
        <v>995</v>
      </c>
      <c r="G308" s="4" t="str">
        <f t="shared" si="4"/>
        <v>https://jobseq.eqsuite.com/JobPost/View/671ad92c9b7d510ec4207788/security-officer-retail?lic=2040&amp;uid=37255</v>
      </c>
    </row>
    <row r="309" spans="1:7" ht="19.95" customHeight="1" x14ac:dyDescent="0.3">
      <c r="A309" s="6">
        <v>45589</v>
      </c>
      <c r="B309" s="3" t="s">
        <v>44</v>
      </c>
      <c r="C309" s="3" t="s">
        <v>16</v>
      </c>
      <c r="D309" s="3" t="s">
        <v>17</v>
      </c>
      <c r="E309" s="3" t="s">
        <v>18</v>
      </c>
      <c r="F309" s="3" t="s">
        <v>996</v>
      </c>
      <c r="G309" s="4" t="str">
        <f t="shared" si="4"/>
        <v>https://jobseq.eqsuite.com/JobPost/View/671e99b59b7d510ec421c91b/front-end-pharmacy-technician?lic=2040&amp;uid=37255</v>
      </c>
    </row>
    <row r="310" spans="1:7" ht="19.95" customHeight="1" x14ac:dyDescent="0.3">
      <c r="A310" s="6">
        <v>45589</v>
      </c>
      <c r="B310" s="3" t="s">
        <v>997</v>
      </c>
      <c r="C310" s="3" t="s">
        <v>134</v>
      </c>
      <c r="D310" s="3" t="s">
        <v>241</v>
      </c>
      <c r="E310" s="3" t="s">
        <v>998</v>
      </c>
      <c r="F310" s="3" t="s">
        <v>999</v>
      </c>
      <c r="G310" s="4" t="str">
        <f t="shared" si="4"/>
        <v>https://jobseq.eqsuite.com/JobPost/View/671b42037318e915803d0227/budget-technician-federal-state-grants?lic=2040&amp;uid=37255</v>
      </c>
    </row>
    <row r="311" spans="1:7" ht="19.95" customHeight="1" x14ac:dyDescent="0.3">
      <c r="A311" s="6">
        <v>45589</v>
      </c>
      <c r="B311" s="3" t="s">
        <v>1000</v>
      </c>
      <c r="C311" s="3" t="s">
        <v>192</v>
      </c>
      <c r="D311" s="3" t="s">
        <v>60</v>
      </c>
      <c r="E311" s="3" t="s">
        <v>150</v>
      </c>
      <c r="F311" s="3" t="s">
        <v>1001</v>
      </c>
      <c r="G311" s="4" t="str">
        <f t="shared" si="4"/>
        <v>https://jobseq.eqsuite.com/JobPost/View/671b40c19b7d5006f8786efd/senior-lead-consultant-auto-analytics?lic=2040&amp;uid=37255</v>
      </c>
    </row>
    <row r="312" spans="1:7" ht="19.95" customHeight="1" x14ac:dyDescent="0.3">
      <c r="A312" s="6">
        <v>45589</v>
      </c>
      <c r="B312" s="3" t="s">
        <v>1002</v>
      </c>
      <c r="C312" s="3" t="s">
        <v>26</v>
      </c>
      <c r="D312" s="3" t="s">
        <v>27</v>
      </c>
      <c r="E312" s="3" t="s">
        <v>23</v>
      </c>
      <c r="F312" s="3" t="s">
        <v>1003</v>
      </c>
      <c r="G312" s="4" t="str">
        <f t="shared" si="4"/>
        <v>https://jobseq.eqsuite.com/JobPost/View/671ad8ef7792540758caff06/security-officer-cleared-clearance-required-unarmed?lic=2040&amp;uid=37255</v>
      </c>
    </row>
    <row r="313" spans="1:7" ht="19.95" customHeight="1" x14ac:dyDescent="0.3">
      <c r="A313" s="6">
        <v>45589</v>
      </c>
      <c r="B313" s="3" t="s">
        <v>864</v>
      </c>
      <c r="C313" s="3" t="s">
        <v>67</v>
      </c>
      <c r="D313" s="3" t="s">
        <v>17</v>
      </c>
      <c r="E313" s="3" t="s">
        <v>865</v>
      </c>
      <c r="F313" s="3" t="s">
        <v>1004</v>
      </c>
      <c r="G313" s="4" t="str">
        <f t="shared" si="4"/>
        <v>https://jobseq.eqsuite.com/JobPost/View/671a99669b7d5006f87812d6/senior-compliance-analyst-safety-risk-response?lic=2040&amp;uid=37255</v>
      </c>
    </row>
    <row r="314" spans="1:7" ht="19.95" customHeight="1" x14ac:dyDescent="0.3">
      <c r="A314" s="6">
        <v>45589</v>
      </c>
      <c r="B314" s="3" t="s">
        <v>37</v>
      </c>
      <c r="C314" s="3" t="s">
        <v>16</v>
      </c>
      <c r="D314" s="3" t="s">
        <v>17</v>
      </c>
      <c r="E314" s="3" t="s">
        <v>18</v>
      </c>
      <c r="F314" s="3" t="s">
        <v>1005</v>
      </c>
      <c r="G314" s="4" t="str">
        <f t="shared" si="4"/>
        <v>https://jobseq.eqsuite.com/JobPost/View/671e99b57792540758cc44e3/fulfillment-pharmacy-technician?lic=2040&amp;uid=37255</v>
      </c>
    </row>
    <row r="315" spans="1:7" ht="19.95" customHeight="1" x14ac:dyDescent="0.3">
      <c r="A315" s="6">
        <v>45589</v>
      </c>
      <c r="B315" s="3" t="s">
        <v>1007</v>
      </c>
      <c r="C315" s="3" t="s">
        <v>192</v>
      </c>
      <c r="D315" s="3" t="s">
        <v>17</v>
      </c>
      <c r="E315" s="3" t="s">
        <v>1008</v>
      </c>
      <c r="F315" s="3" t="s">
        <v>1009</v>
      </c>
      <c r="G315" s="4" t="str">
        <f t="shared" si="4"/>
        <v>https://jobseq.eqsuite.com/JobPost/View/671b3c2f9b7d5006f8786ba0/legal-operations-processor?lic=2040&amp;uid=37255</v>
      </c>
    </row>
    <row r="316" spans="1:7" ht="19.95" customHeight="1" x14ac:dyDescent="0.3">
      <c r="A316" s="6">
        <v>45589</v>
      </c>
      <c r="B316" s="3" t="s">
        <v>1010</v>
      </c>
      <c r="C316" s="3" t="s">
        <v>220</v>
      </c>
      <c r="D316" s="3" t="s">
        <v>68</v>
      </c>
      <c r="E316" s="3" t="s">
        <v>154</v>
      </c>
      <c r="F316" s="3" t="s">
        <v>1011</v>
      </c>
      <c r="G316" s="4" t="str">
        <f t="shared" si="4"/>
        <v>https://jobseq.eqsuite.com/JobPost/View/671bf7b69b7d5006f878ac78/icu-rn?lic=2040&amp;uid=37255</v>
      </c>
    </row>
    <row r="317" spans="1:7" ht="19.95" customHeight="1" x14ac:dyDescent="0.3">
      <c r="A317" s="6">
        <v>45589</v>
      </c>
      <c r="B317" s="3" t="s">
        <v>1012</v>
      </c>
      <c r="C317" s="3" t="s">
        <v>614</v>
      </c>
      <c r="D317" s="3" t="s">
        <v>1013</v>
      </c>
      <c r="E317" s="3" t="s">
        <v>150</v>
      </c>
      <c r="F317" s="3" t="s">
        <v>1014</v>
      </c>
      <c r="G317" s="4" t="str">
        <f t="shared" si="4"/>
        <v>https://jobseq.eqsuite.com/JobPost/View/671de6c19b7d5006f8796736/it-business-analyst-remote?lic=2040&amp;uid=37255</v>
      </c>
    </row>
    <row r="318" spans="1:7" ht="19.95" customHeight="1" x14ac:dyDescent="0.3">
      <c r="A318" s="6">
        <v>45589</v>
      </c>
      <c r="B318" s="3" t="s">
        <v>1017</v>
      </c>
      <c r="C318" s="3" t="s">
        <v>757</v>
      </c>
      <c r="D318" s="3" t="s">
        <v>68</v>
      </c>
      <c r="E318" s="3" t="s">
        <v>396</v>
      </c>
      <c r="F318" s="3" t="s">
        <v>1018</v>
      </c>
      <c r="G318" s="4" t="str">
        <f t="shared" si="4"/>
        <v>https://jobseq.eqsuite.com/JobPost/View/671bdad97792540758cb528e/escrow-support-processor?lic=2040&amp;uid=37255</v>
      </c>
    </row>
    <row r="319" spans="1:7" ht="19.95" customHeight="1" x14ac:dyDescent="0.3">
      <c r="A319" s="6">
        <v>45589</v>
      </c>
      <c r="B319" s="3" t="s">
        <v>1019</v>
      </c>
      <c r="C319" s="3" t="s">
        <v>77</v>
      </c>
      <c r="D319" s="3" t="s">
        <v>726</v>
      </c>
      <c r="E319" s="3" t="s">
        <v>1020</v>
      </c>
      <c r="F319" s="3" t="s">
        <v>1021</v>
      </c>
      <c r="G319" s="4" t="str">
        <f t="shared" si="4"/>
        <v>https://jobseq.eqsuite.com/JobPost/View/671bdb167792540758cb5297/poker-chip-runner-cashier?lic=2040&amp;uid=37255</v>
      </c>
    </row>
    <row r="320" spans="1:7" ht="19.95" customHeight="1" x14ac:dyDescent="0.3">
      <c r="A320" s="6">
        <v>45589</v>
      </c>
      <c r="B320" s="3" t="s">
        <v>1022</v>
      </c>
      <c r="C320" s="3" t="s">
        <v>1023</v>
      </c>
      <c r="D320" s="3" t="s">
        <v>68</v>
      </c>
      <c r="E320" s="3" t="s">
        <v>1024</v>
      </c>
      <c r="F320" s="3" t="s">
        <v>1025</v>
      </c>
      <c r="G320" s="4" t="str">
        <f t="shared" si="4"/>
        <v>https://jobseq.eqsuite.com/JobPost/View/671aa2539b7d510ec4204916/wrap-machine-operator-i?lic=2040&amp;uid=37255</v>
      </c>
    </row>
    <row r="321" spans="1:7" ht="19.95" customHeight="1" x14ac:dyDescent="0.3">
      <c r="A321" s="6">
        <v>45589</v>
      </c>
      <c r="B321" s="3" t="s">
        <v>1026</v>
      </c>
      <c r="C321" s="3" t="s">
        <v>1027</v>
      </c>
      <c r="D321" s="3" t="s">
        <v>60</v>
      </c>
      <c r="E321" s="3" t="s">
        <v>123</v>
      </c>
      <c r="F321" s="3" t="s">
        <v>1028</v>
      </c>
      <c r="G321" s="4" t="str">
        <f t="shared" si="4"/>
        <v>https://jobseq.eqsuite.com/JobPost/View/671b58039b7d5006f8787ce1/hoa-operations-manager?lic=2040&amp;uid=37255</v>
      </c>
    </row>
    <row r="322" spans="1:7" ht="19.95" customHeight="1" x14ac:dyDescent="0.3">
      <c r="A322" s="6">
        <v>45589</v>
      </c>
      <c r="B322" s="3" t="s">
        <v>1029</v>
      </c>
      <c r="C322" s="3" t="s">
        <v>1030</v>
      </c>
      <c r="D322" s="3" t="s">
        <v>48</v>
      </c>
      <c r="E322" s="3" t="s">
        <v>318</v>
      </c>
      <c r="F322" s="3" t="s">
        <v>1031</v>
      </c>
      <c r="G322" s="4" t="str">
        <f t="shared" ref="G322:G385" si="5">HYPERLINK(F322)</f>
        <v>https://jobseq.eqsuite.com/JobPost/View/671b34b69b7d5006f878674a/us-lbm-market-controller?lic=2040&amp;uid=37255</v>
      </c>
    </row>
    <row r="323" spans="1:7" ht="19.95" customHeight="1" x14ac:dyDescent="0.3">
      <c r="A323" s="6">
        <v>45589</v>
      </c>
      <c r="B323" s="3" t="s">
        <v>872</v>
      </c>
      <c r="C323" s="3" t="s">
        <v>873</v>
      </c>
      <c r="D323" s="3" t="s">
        <v>17</v>
      </c>
      <c r="E323" s="3" t="s">
        <v>1032</v>
      </c>
      <c r="F323" s="3" t="s">
        <v>1033</v>
      </c>
      <c r="G323" s="4" t="str">
        <f t="shared" si="5"/>
        <v>https://jobseq.eqsuite.com/JobPost/View/671b70699b7d5006f8788631/facilities-manager?lic=2040&amp;uid=37255</v>
      </c>
    </row>
    <row r="324" spans="1:7" ht="19.95" customHeight="1" x14ac:dyDescent="0.3">
      <c r="A324" s="6">
        <v>45589</v>
      </c>
      <c r="B324" s="3" t="s">
        <v>1034</v>
      </c>
      <c r="C324" s="3" t="s">
        <v>1035</v>
      </c>
      <c r="D324" s="3" t="s">
        <v>60</v>
      </c>
      <c r="E324" s="3" t="s">
        <v>762</v>
      </c>
      <c r="F324" s="3" t="s">
        <v>1036</v>
      </c>
      <c r="G324" s="4" t="str">
        <f t="shared" si="5"/>
        <v>https://jobseq.eqsuite.com/JobPost/View/671e01639b7d5006f8797358/metrologist?lic=2040&amp;uid=37255</v>
      </c>
    </row>
    <row r="325" spans="1:7" ht="19.95" customHeight="1" x14ac:dyDescent="0.3">
      <c r="A325" s="6">
        <v>45589</v>
      </c>
      <c r="B325" s="3" t="s">
        <v>37</v>
      </c>
      <c r="C325" s="3" t="s">
        <v>16</v>
      </c>
      <c r="D325" s="3" t="s">
        <v>17</v>
      </c>
      <c r="E325" s="3" t="s">
        <v>18</v>
      </c>
      <c r="F325" s="3" t="s">
        <v>1037</v>
      </c>
      <c r="G325" s="4" t="str">
        <f t="shared" si="5"/>
        <v>https://jobseq.eqsuite.com/JobPost/View/67213c3b9b7d5006f87a7069/fulfillment-pharmacy-technician?lic=2040&amp;uid=37255</v>
      </c>
    </row>
    <row r="326" spans="1:7" ht="19.95" customHeight="1" x14ac:dyDescent="0.3">
      <c r="A326" s="6">
        <v>45589</v>
      </c>
      <c r="B326" s="3" t="s">
        <v>59</v>
      </c>
      <c r="C326" s="3" t="s">
        <v>16</v>
      </c>
      <c r="D326" s="3" t="s">
        <v>60</v>
      </c>
      <c r="E326" s="3" t="s">
        <v>18</v>
      </c>
      <c r="F326" s="3" t="s">
        <v>1038</v>
      </c>
      <c r="G326" s="4" t="str">
        <f t="shared" si="5"/>
        <v>https://jobseq.eqsuite.com/JobPost/View/671e99b57792540758cc44d7/pharmacy-technician?lic=2040&amp;uid=37255</v>
      </c>
    </row>
    <row r="327" spans="1:7" ht="19.95" customHeight="1" x14ac:dyDescent="0.3">
      <c r="A327" s="6">
        <v>45589</v>
      </c>
      <c r="B327" s="3" t="s">
        <v>1039</v>
      </c>
      <c r="C327" s="3" t="s">
        <v>738</v>
      </c>
      <c r="D327" s="3" t="s">
        <v>68</v>
      </c>
      <c r="E327" s="3" t="s">
        <v>1040</v>
      </c>
      <c r="F327" s="3" t="s">
        <v>1041</v>
      </c>
      <c r="G327" s="4" t="str">
        <f t="shared" si="5"/>
        <v>https://jobseq.eqsuite.com/JobPost/View/671e0afe7792540758cc24b7/automotive-painter?lic=2040&amp;uid=37255</v>
      </c>
    </row>
    <row r="328" spans="1:7" ht="19.95" customHeight="1" x14ac:dyDescent="0.3">
      <c r="A328" s="6">
        <v>45589</v>
      </c>
      <c r="B328" s="3" t="s">
        <v>1042</v>
      </c>
      <c r="C328" s="3" t="s">
        <v>1043</v>
      </c>
      <c r="D328" s="3" t="s">
        <v>68</v>
      </c>
      <c r="E328" s="3" t="s">
        <v>1044</v>
      </c>
      <c r="F328" s="3" t="s">
        <v>1045</v>
      </c>
      <c r="G328" s="4" t="str">
        <f t="shared" si="5"/>
        <v>https://jobseq.eqsuite.com/JobPost/View/671be90d7792540758cb564d/quality-manager-services-operations?lic=2040&amp;uid=37255</v>
      </c>
    </row>
    <row r="329" spans="1:7" ht="19.95" customHeight="1" x14ac:dyDescent="0.3">
      <c r="A329" s="6">
        <v>45589</v>
      </c>
      <c r="B329" s="3" t="s">
        <v>1046</v>
      </c>
      <c r="C329" s="3" t="s">
        <v>1047</v>
      </c>
      <c r="D329" s="3" t="s">
        <v>1048</v>
      </c>
      <c r="E329" s="3" t="s">
        <v>150</v>
      </c>
      <c r="F329" s="3" t="s">
        <v>1049</v>
      </c>
      <c r="G329" s="4" t="str">
        <f t="shared" si="5"/>
        <v>https://jobseq.eqsuite.com/JobPost/View/6719d9c47792540758ca7ab1/implementation-consultant-i?lic=2040&amp;uid=37255</v>
      </c>
    </row>
    <row r="330" spans="1:7" ht="19.95" customHeight="1" x14ac:dyDescent="0.3">
      <c r="A330" s="6">
        <v>45589</v>
      </c>
      <c r="B330" s="3" t="s">
        <v>1050</v>
      </c>
      <c r="C330" s="3" t="s">
        <v>196</v>
      </c>
      <c r="D330" s="3" t="s">
        <v>197</v>
      </c>
      <c r="E330" s="3" t="s">
        <v>198</v>
      </c>
      <c r="F330" s="3" t="s">
        <v>1051</v>
      </c>
      <c r="G330" s="4" t="str">
        <f t="shared" si="5"/>
        <v>https://jobseq.eqsuite.com/JobPost/View/671b5c1d9b7d510ec420ae03/design-engineer-architect-lead?lic=2040&amp;uid=37255</v>
      </c>
    </row>
    <row r="331" spans="1:7" ht="19.95" customHeight="1" x14ac:dyDescent="0.3">
      <c r="A331" s="6">
        <v>45589</v>
      </c>
      <c r="B331" s="3" t="s">
        <v>1052</v>
      </c>
      <c r="C331" s="3" t="s">
        <v>1053</v>
      </c>
      <c r="D331" s="3" t="s">
        <v>17</v>
      </c>
      <c r="E331" s="3" t="s">
        <v>387</v>
      </c>
      <c r="F331" s="3" t="s">
        <v>1054</v>
      </c>
      <c r="G331" s="4" t="str">
        <f t="shared" si="5"/>
        <v>https://jobseq.eqsuite.com/JobPost/View/671ac3597318e915803cf2f8/senior-developer-node-js-graphql-angular?lic=2040&amp;uid=37255</v>
      </c>
    </row>
    <row r="332" spans="1:7" ht="19.95" customHeight="1" x14ac:dyDescent="0.3">
      <c r="A332" s="6">
        <v>45589</v>
      </c>
      <c r="B332" s="3" t="s">
        <v>1010</v>
      </c>
      <c r="C332" s="3" t="s">
        <v>220</v>
      </c>
      <c r="D332" s="3" t="s">
        <v>68</v>
      </c>
      <c r="E332" s="3" t="s">
        <v>154</v>
      </c>
      <c r="F332" s="3" t="s">
        <v>1055</v>
      </c>
      <c r="G332" s="4" t="str">
        <f t="shared" si="5"/>
        <v>https://jobseq.eqsuite.com/JobPost/View/671aa4fc7792540758cad400/icu-rn?lic=2040&amp;uid=37255</v>
      </c>
    </row>
    <row r="333" spans="1:7" ht="19.95" customHeight="1" x14ac:dyDescent="0.3">
      <c r="A333" s="6">
        <v>45589</v>
      </c>
      <c r="B333" s="3" t="s">
        <v>1056</v>
      </c>
      <c r="C333" s="3" t="s">
        <v>797</v>
      </c>
      <c r="D333" s="3" t="s">
        <v>17</v>
      </c>
      <c r="E333" s="3" t="s">
        <v>1057</v>
      </c>
      <c r="F333" s="3" t="s">
        <v>1058</v>
      </c>
      <c r="G333" s="4" t="str">
        <f t="shared" si="5"/>
        <v>https://jobseq.eqsuite.com/JobPost/View/671df09e7318e915803d4983/compliance-specialist?lic=2040&amp;uid=37255</v>
      </c>
    </row>
    <row r="334" spans="1:7" ht="19.95" customHeight="1" x14ac:dyDescent="0.3">
      <c r="A334" s="6">
        <v>45589</v>
      </c>
      <c r="B334" s="3" t="s">
        <v>867</v>
      </c>
      <c r="C334" s="3" t="s">
        <v>868</v>
      </c>
      <c r="D334" s="3" t="s">
        <v>1059</v>
      </c>
      <c r="E334" s="3" t="s">
        <v>870</v>
      </c>
      <c r="F334" s="3" t="s">
        <v>1060</v>
      </c>
      <c r="G334" s="4" t="str">
        <f t="shared" si="5"/>
        <v>https://jobseq.eqsuite.com/JobPost/View/671b3cab7318e915803d0107/behavior-technician?lic=2040&amp;uid=37255</v>
      </c>
    </row>
    <row r="335" spans="1:7" ht="19.95" customHeight="1" x14ac:dyDescent="0.3">
      <c r="A335" s="6">
        <v>45589</v>
      </c>
      <c r="B335" s="3" t="s">
        <v>1061</v>
      </c>
      <c r="C335" s="3" t="s">
        <v>192</v>
      </c>
      <c r="D335" s="3" t="s">
        <v>60</v>
      </c>
      <c r="E335" s="3" t="s">
        <v>602</v>
      </c>
      <c r="F335" s="3" t="s">
        <v>1062</v>
      </c>
      <c r="G335" s="4" t="str">
        <f t="shared" si="5"/>
        <v>https://jobseq.eqsuite.com/JobPost/View/671b56cd9b7d5006f8787c3b/lead-business-intelligence-consultant?lic=2040&amp;uid=37255</v>
      </c>
    </row>
    <row r="336" spans="1:7" ht="19.95" customHeight="1" x14ac:dyDescent="0.3">
      <c r="A336" s="6">
        <v>45589</v>
      </c>
      <c r="B336" s="3" t="s">
        <v>25</v>
      </c>
      <c r="C336" s="3" t="s">
        <v>26</v>
      </c>
      <c r="D336" s="3" t="s">
        <v>81</v>
      </c>
      <c r="E336" s="3" t="s">
        <v>23</v>
      </c>
      <c r="F336" s="3" t="s">
        <v>1063</v>
      </c>
      <c r="G336" s="4" t="str">
        <f t="shared" si="5"/>
        <v>https://jobseq.eqsuite.com/JobPost/View/671ad8af9b7d510ec42076bd/security-operations-center-officer?lic=2040&amp;uid=37255</v>
      </c>
    </row>
    <row r="337" spans="1:7" ht="19.95" customHeight="1" x14ac:dyDescent="0.3">
      <c r="A337" s="6">
        <v>45589</v>
      </c>
      <c r="B337" s="3" t="s">
        <v>1064</v>
      </c>
      <c r="C337" s="3" t="s">
        <v>828</v>
      </c>
      <c r="D337" s="3" t="s">
        <v>829</v>
      </c>
      <c r="E337" s="3" t="s">
        <v>1065</v>
      </c>
      <c r="F337" s="3" t="s">
        <v>1066</v>
      </c>
      <c r="G337" s="4" t="str">
        <f t="shared" si="5"/>
        <v>https://jobseq.eqsuite.com/JobPost/View/671acc6a9b7d5006f8784093/utility-systems-technician-i-ii-cdl-wastewater?lic=2040&amp;uid=37255</v>
      </c>
    </row>
    <row r="338" spans="1:7" ht="19.95" customHeight="1" x14ac:dyDescent="0.3">
      <c r="A338" s="6">
        <v>45589</v>
      </c>
      <c r="B338" s="3" t="s">
        <v>434</v>
      </c>
      <c r="C338" s="3" t="s">
        <v>1067</v>
      </c>
      <c r="D338" s="3" t="s">
        <v>1068</v>
      </c>
      <c r="E338" s="3" t="s">
        <v>79</v>
      </c>
      <c r="F338" s="3" t="s">
        <v>1069</v>
      </c>
      <c r="G338" s="4" t="str">
        <f t="shared" si="5"/>
        <v>https://jobseq.eqsuite.com/JobPost/View/671fcf2c9b7d510ec4220084/prep-cook?lic=2040&amp;uid=37255</v>
      </c>
    </row>
    <row r="339" spans="1:7" ht="19.95" customHeight="1" x14ac:dyDescent="0.3">
      <c r="A339" s="6">
        <v>45589</v>
      </c>
      <c r="B339" s="3" t="s">
        <v>1070</v>
      </c>
      <c r="C339" s="3" t="s">
        <v>26</v>
      </c>
      <c r="D339" s="3" t="s">
        <v>145</v>
      </c>
      <c r="E339" s="3" t="s">
        <v>23</v>
      </c>
      <c r="F339" s="3" t="s">
        <v>1071</v>
      </c>
      <c r="G339" s="4" t="str">
        <f t="shared" si="5"/>
        <v>https://jobseq.eqsuite.com/JobPost/View/671ad92c9b7d5006f8784903/security-officer-bank?lic=2040&amp;uid=37255</v>
      </c>
    </row>
    <row r="340" spans="1:7" ht="19.95" customHeight="1" x14ac:dyDescent="0.3">
      <c r="A340" s="6">
        <v>45589</v>
      </c>
      <c r="B340" s="3" t="s">
        <v>1072</v>
      </c>
      <c r="C340" s="3" t="s">
        <v>1073</v>
      </c>
      <c r="D340" s="3" t="s">
        <v>68</v>
      </c>
      <c r="E340" s="3" t="s">
        <v>8</v>
      </c>
      <c r="F340" s="3" t="s">
        <v>1074</v>
      </c>
      <c r="G340" s="4" t="str">
        <f t="shared" si="5"/>
        <v>https://jobseq.eqsuite.com/JobPost/View/671dbbf59b7d5006f8795e51/front-desk-coordinator?lic=2040&amp;uid=37255</v>
      </c>
    </row>
    <row r="341" spans="1:7" ht="19.95" customHeight="1" x14ac:dyDescent="0.3">
      <c r="A341" s="6">
        <v>45588</v>
      </c>
      <c r="B341" s="3" t="s">
        <v>1075</v>
      </c>
      <c r="C341" s="3" t="s">
        <v>1076</v>
      </c>
      <c r="D341" s="3" t="s">
        <v>17</v>
      </c>
      <c r="E341" s="3" t="s">
        <v>162</v>
      </c>
      <c r="F341" s="3" t="s">
        <v>1077</v>
      </c>
      <c r="G341" s="4" t="str">
        <f t="shared" si="5"/>
        <v>https://jobseq.eqsuite.com/JobPost/View/671959239b7d5006f8777419/delivery-driver-i?lic=2040&amp;uid=37255</v>
      </c>
    </row>
    <row r="342" spans="1:7" ht="19.95" customHeight="1" x14ac:dyDescent="0.3">
      <c r="A342" s="6">
        <v>45588</v>
      </c>
      <c r="B342" s="3" t="s">
        <v>1078</v>
      </c>
      <c r="C342" s="3" t="s">
        <v>797</v>
      </c>
      <c r="D342" s="3" t="s">
        <v>17</v>
      </c>
      <c r="E342" s="3" t="s">
        <v>616</v>
      </c>
      <c r="F342" s="3" t="s">
        <v>1079</v>
      </c>
      <c r="G342" s="4" t="str">
        <f t="shared" si="5"/>
        <v>https://jobseq.eqsuite.com/JobPost/View/6719f9b87792540758ca8abc/mortgage-loss-analysis?lic=2040&amp;uid=37255</v>
      </c>
    </row>
    <row r="343" spans="1:7" ht="19.95" customHeight="1" x14ac:dyDescent="0.3">
      <c r="A343" s="6">
        <v>45588</v>
      </c>
      <c r="B343" s="3" t="s">
        <v>1080</v>
      </c>
      <c r="C343" s="3" t="s">
        <v>134</v>
      </c>
      <c r="D343" s="3" t="s">
        <v>1081</v>
      </c>
      <c r="E343" s="3" t="s">
        <v>1082</v>
      </c>
      <c r="F343" s="3" t="s">
        <v>1083</v>
      </c>
      <c r="G343" s="4" t="str">
        <f t="shared" si="5"/>
        <v>https://jobseq.eqsuite.com/JobPost/View/6719fc607792540758ca8c41/health-assistant-eisenhower-center-for-innovation?lic=2040&amp;uid=37255</v>
      </c>
    </row>
    <row r="344" spans="1:7" ht="19.95" customHeight="1" x14ac:dyDescent="0.3">
      <c r="A344" s="6">
        <v>45588</v>
      </c>
      <c r="B344" s="3" t="s">
        <v>1084</v>
      </c>
      <c r="C344" s="3" t="s">
        <v>373</v>
      </c>
      <c r="D344" s="3" t="s">
        <v>1085</v>
      </c>
      <c r="E344" s="3" t="s">
        <v>1086</v>
      </c>
      <c r="F344" s="3" t="s">
        <v>1087</v>
      </c>
      <c r="G344" s="4" t="str">
        <f t="shared" si="5"/>
        <v>https://jobseq.eqsuite.com/JobPost/View/671961607792540758ca39ab/professor-all-ranks-in-robotics-for-space-applications-space-situational-awareness?lic=2040&amp;uid=37255</v>
      </c>
    </row>
    <row r="345" spans="1:7" ht="19.95" customHeight="1" x14ac:dyDescent="0.3">
      <c r="A345" s="6">
        <v>45588</v>
      </c>
      <c r="B345" s="3" t="s">
        <v>1088</v>
      </c>
      <c r="C345" s="3" t="s">
        <v>1089</v>
      </c>
      <c r="D345" s="3" t="s">
        <v>17</v>
      </c>
      <c r="E345" s="3" t="s">
        <v>1090</v>
      </c>
      <c r="F345" s="3" t="s">
        <v>1091</v>
      </c>
      <c r="G345" s="4" t="str">
        <f t="shared" si="5"/>
        <v>https://jobseq.eqsuite.com/JobPost/View/6719907f9b7d5006f877a977/multi-unit-asset-protection-manager?lic=2040&amp;uid=37255</v>
      </c>
    </row>
    <row r="346" spans="1:7" ht="19.95" customHeight="1" x14ac:dyDescent="0.3">
      <c r="A346" s="6">
        <v>45588</v>
      </c>
      <c r="B346" s="3" t="s">
        <v>1093</v>
      </c>
      <c r="C346" s="3" t="s">
        <v>851</v>
      </c>
      <c r="D346" s="3" t="s">
        <v>1094</v>
      </c>
      <c r="E346" s="3" t="s">
        <v>432</v>
      </c>
      <c r="F346" s="3" t="s">
        <v>1095</v>
      </c>
      <c r="G346" s="4" t="str">
        <f t="shared" si="5"/>
        <v>https://jobseq.eqsuite.com/JobPost/View/671934289b7d510ec41f8e49/sous-chef-full-time?lic=2040&amp;uid=37255</v>
      </c>
    </row>
    <row r="347" spans="1:7" ht="19.95" customHeight="1" x14ac:dyDescent="0.3">
      <c r="A347" s="6">
        <v>45588</v>
      </c>
      <c r="B347" s="3" t="s">
        <v>1098</v>
      </c>
      <c r="C347" s="3" t="s">
        <v>192</v>
      </c>
      <c r="D347" s="3" t="s">
        <v>60</v>
      </c>
      <c r="E347" s="3" t="s">
        <v>193</v>
      </c>
      <c r="F347" s="3" t="s">
        <v>1099</v>
      </c>
      <c r="G347" s="4" t="str">
        <f t="shared" si="5"/>
        <v>https://jobseq.eqsuite.com/JobPost/View/6719e9a47792540758ca8402/lead-technology-operations-analyst?lic=2040&amp;uid=37255</v>
      </c>
    </row>
    <row r="348" spans="1:7" ht="19.95" customHeight="1" x14ac:dyDescent="0.3">
      <c r="A348" s="6">
        <v>45588</v>
      </c>
      <c r="B348" s="3" t="s">
        <v>489</v>
      </c>
      <c r="C348" s="3" t="s">
        <v>16</v>
      </c>
      <c r="D348" s="3" t="s">
        <v>60</v>
      </c>
      <c r="E348" s="3" t="s">
        <v>166</v>
      </c>
      <c r="F348" s="3" t="s">
        <v>1100</v>
      </c>
      <c r="G348" s="4" t="str">
        <f t="shared" si="5"/>
        <v>https://jobseq.eqsuite.com/JobPost/View/67192c3b45592c0001c79f29/manufacturing-technician?lic=2040&amp;uid=37255</v>
      </c>
    </row>
    <row r="349" spans="1:7" ht="19.95" customHeight="1" x14ac:dyDescent="0.3">
      <c r="A349" s="6">
        <v>45588</v>
      </c>
      <c r="B349" s="3" t="s">
        <v>1101</v>
      </c>
      <c r="C349" s="3" t="s">
        <v>26</v>
      </c>
      <c r="D349" s="3" t="s">
        <v>40</v>
      </c>
      <c r="E349" s="3" t="s">
        <v>23</v>
      </c>
      <c r="F349" s="3" t="s">
        <v>1102</v>
      </c>
      <c r="G349" s="4" t="str">
        <f t="shared" si="5"/>
        <v>https://jobseq.eqsuite.com/JobPost/View/671988317792540758ca5c01/security-officer-all-shifts?lic=2040&amp;uid=37255</v>
      </c>
    </row>
    <row r="350" spans="1:7" ht="19.95" customHeight="1" x14ac:dyDescent="0.3">
      <c r="A350" s="6">
        <v>45588</v>
      </c>
      <c r="B350" s="3" t="s">
        <v>1103</v>
      </c>
      <c r="C350" s="3" t="s">
        <v>220</v>
      </c>
      <c r="D350" s="3" t="s">
        <v>60</v>
      </c>
      <c r="E350" s="3" t="s">
        <v>294</v>
      </c>
      <c r="F350" s="3" t="s">
        <v>1104</v>
      </c>
      <c r="G350" s="4" t="str">
        <f t="shared" si="5"/>
        <v>https://jobseq.eqsuite.com/JobPost/View/6719525a9b7d5006f8776f69/rrt-ther?lic=2040&amp;uid=37255</v>
      </c>
    </row>
    <row r="351" spans="1:7" ht="19.95" customHeight="1" x14ac:dyDescent="0.3">
      <c r="A351" s="6">
        <v>45588</v>
      </c>
      <c r="B351" s="3" t="s">
        <v>1105</v>
      </c>
      <c r="C351" s="3" t="s">
        <v>26</v>
      </c>
      <c r="D351" s="3" t="s">
        <v>276</v>
      </c>
      <c r="E351" s="3" t="s">
        <v>23</v>
      </c>
      <c r="F351" s="3" t="s">
        <v>1106</v>
      </c>
      <c r="G351" s="4" t="str">
        <f t="shared" si="5"/>
        <v>https://jobseq.eqsuite.com/JobPost/View/671987f39b7d5006f877a1d0/security-officer-flex-east-valley?lic=2040&amp;uid=37255</v>
      </c>
    </row>
    <row r="352" spans="1:7" ht="19.95" customHeight="1" x14ac:dyDescent="0.3">
      <c r="A352" s="6">
        <v>45588</v>
      </c>
      <c r="B352" s="3" t="s">
        <v>137</v>
      </c>
      <c r="C352" s="3" t="s">
        <v>26</v>
      </c>
      <c r="D352" s="3" t="s">
        <v>1107</v>
      </c>
      <c r="E352" s="3" t="s">
        <v>23</v>
      </c>
      <c r="F352" s="3" t="s">
        <v>1108</v>
      </c>
      <c r="G352" s="4" t="str">
        <f t="shared" si="5"/>
        <v>https://jobseq.eqsuite.com/JobPost/View/671987f39b7d5006f877a1dd/security-officer-retail?lic=2040&amp;uid=37255</v>
      </c>
    </row>
    <row r="353" spans="1:7" ht="19.95" customHeight="1" x14ac:dyDescent="0.3">
      <c r="A353" s="6">
        <v>45588</v>
      </c>
      <c r="B353" s="3" t="s">
        <v>1109</v>
      </c>
      <c r="C353" s="3" t="s">
        <v>1110</v>
      </c>
      <c r="D353" s="3" t="s">
        <v>60</v>
      </c>
      <c r="E353" s="3" t="s">
        <v>1111</v>
      </c>
      <c r="F353" s="3" t="s">
        <v>1112</v>
      </c>
      <c r="G353" s="4" t="str">
        <f t="shared" si="5"/>
        <v>https://jobseq.eqsuite.com/JobPost/View/671c64829b7d510ec4210db9/forklift-operator-sit-down?lic=2040&amp;uid=37255</v>
      </c>
    </row>
    <row r="354" spans="1:7" ht="19.95" customHeight="1" x14ac:dyDescent="0.3">
      <c r="A354" s="6">
        <v>45588</v>
      </c>
      <c r="B354" s="3" t="s">
        <v>1113</v>
      </c>
      <c r="C354" s="3" t="s">
        <v>828</v>
      </c>
      <c r="D354" s="3" t="s">
        <v>829</v>
      </c>
      <c r="E354" s="3" t="s">
        <v>162</v>
      </c>
      <c r="F354" s="3" t="s">
        <v>1114</v>
      </c>
      <c r="G354" s="4" t="str">
        <f t="shared" si="5"/>
        <v>https://jobseq.eqsuite.com/JobPost/View/671ae89e9b7d5006f8785225/fleet-services-senior-technician-cdl?lic=2040&amp;uid=37255</v>
      </c>
    </row>
    <row r="355" spans="1:7" ht="19.95" customHeight="1" x14ac:dyDescent="0.3">
      <c r="A355" s="6">
        <v>45588</v>
      </c>
      <c r="B355" s="3" t="s">
        <v>1115</v>
      </c>
      <c r="C355" s="3" t="s">
        <v>1116</v>
      </c>
      <c r="D355" s="3" t="s">
        <v>972</v>
      </c>
      <c r="E355" s="3" t="s">
        <v>1117</v>
      </c>
      <c r="F355" s="3" t="s">
        <v>1118</v>
      </c>
      <c r="G355" s="4" t="str">
        <f t="shared" si="5"/>
        <v>https://jobseq.eqsuite.com/JobPost/View/6720cd0d9b7d5006f87a461c/hair-extension-and-color-specialists?lic=2040&amp;uid=37255</v>
      </c>
    </row>
    <row r="356" spans="1:7" ht="19.95" customHeight="1" x14ac:dyDescent="0.3">
      <c r="A356" s="6">
        <v>45588</v>
      </c>
      <c r="B356" s="3" t="s">
        <v>59</v>
      </c>
      <c r="C356" s="3" t="s">
        <v>16</v>
      </c>
      <c r="D356" s="3" t="s">
        <v>60</v>
      </c>
      <c r="E356" s="3" t="s">
        <v>18</v>
      </c>
      <c r="F356" s="3" t="s">
        <v>1119</v>
      </c>
      <c r="G356" s="4" t="str">
        <f t="shared" si="5"/>
        <v>https://jobseq.eqsuite.com/JobPost/View/671e99b47792540758cc44d5/pharmacy-technician?lic=2040&amp;uid=37255</v>
      </c>
    </row>
    <row r="357" spans="1:7" ht="19.95" customHeight="1" x14ac:dyDescent="0.3">
      <c r="A357" s="6">
        <v>45588</v>
      </c>
      <c r="B357" s="3" t="s">
        <v>1120</v>
      </c>
      <c r="C357" s="3" t="s">
        <v>1121</v>
      </c>
      <c r="D357" s="3" t="s">
        <v>27</v>
      </c>
      <c r="E357" s="3" t="s">
        <v>123</v>
      </c>
      <c r="F357" s="3" t="s">
        <v>1122</v>
      </c>
      <c r="G357" s="4" t="str">
        <f t="shared" si="5"/>
        <v>https://jobseq.eqsuite.com/JobPost/View/67198d187792540758ca61f8/general-manager?lic=2040&amp;uid=37255</v>
      </c>
    </row>
    <row r="358" spans="1:7" ht="19.95" customHeight="1" x14ac:dyDescent="0.3">
      <c r="A358" s="6">
        <v>45588</v>
      </c>
      <c r="B358" s="3" t="s">
        <v>1123</v>
      </c>
      <c r="C358" s="3" t="s">
        <v>1124</v>
      </c>
      <c r="D358" s="3" t="s">
        <v>1125</v>
      </c>
      <c r="E358" s="3" t="s">
        <v>1126</v>
      </c>
      <c r="F358" s="3" t="s">
        <v>1127</v>
      </c>
      <c r="G358" s="4" t="str">
        <f t="shared" si="5"/>
        <v>https://jobseq.eqsuite.com/JobPost/View/67198aa39b7d5006f877a54b/estimator?lic=2040&amp;uid=37255</v>
      </c>
    </row>
    <row r="359" spans="1:7" ht="19.95" customHeight="1" x14ac:dyDescent="0.3">
      <c r="A359" s="6">
        <v>45588</v>
      </c>
      <c r="B359" s="3" t="s">
        <v>1128</v>
      </c>
      <c r="C359" s="3" t="s">
        <v>16</v>
      </c>
      <c r="D359" s="3" t="s">
        <v>60</v>
      </c>
      <c r="E359" s="3" t="s">
        <v>18</v>
      </c>
      <c r="F359" s="3" t="s">
        <v>1129</v>
      </c>
      <c r="G359" s="4" t="str">
        <f t="shared" si="5"/>
        <v>https://jobseq.eqsuite.com/JobPost/View/671e99b49b7d510ec421c916/bilingual-certified-pharmacy-technician?lic=2040&amp;uid=37255</v>
      </c>
    </row>
    <row r="360" spans="1:7" ht="19.95" customHeight="1" x14ac:dyDescent="0.3">
      <c r="A360" s="6">
        <v>45588</v>
      </c>
      <c r="B360" s="3" t="s">
        <v>1130</v>
      </c>
      <c r="C360" s="3" t="s">
        <v>373</v>
      </c>
      <c r="D360" s="3" t="s">
        <v>1085</v>
      </c>
      <c r="E360" s="3" t="s">
        <v>1086</v>
      </c>
      <c r="F360" s="3" t="s">
        <v>1131</v>
      </c>
      <c r="G360" s="4" t="str">
        <f t="shared" si="5"/>
        <v>https://jobseq.eqsuite.com/JobPost/View/671961609b7d5006f8777d68/professor-all-ranks-in-ai-and-ml-for-aerospace-mechanical-and-materials-discovery?lic=2040&amp;uid=37255</v>
      </c>
    </row>
    <row r="361" spans="1:7" ht="19.95" customHeight="1" x14ac:dyDescent="0.3">
      <c r="A361" s="6">
        <v>45588</v>
      </c>
      <c r="B361" s="3" t="s">
        <v>1132</v>
      </c>
      <c r="C361" s="3" t="s">
        <v>26</v>
      </c>
      <c r="D361" s="3" t="s">
        <v>40</v>
      </c>
      <c r="E361" s="3" t="s">
        <v>23</v>
      </c>
      <c r="F361" s="3" t="s">
        <v>1133</v>
      </c>
      <c r="G361" s="4" t="str">
        <f t="shared" si="5"/>
        <v>https://jobseq.eqsuite.com/JobPost/View/671988339b7d510ec41fcf14/security-guard-part-time-construction-site?lic=2040&amp;uid=37255</v>
      </c>
    </row>
    <row r="362" spans="1:7" ht="19.95" customHeight="1" x14ac:dyDescent="0.3">
      <c r="A362" s="6">
        <v>45588</v>
      </c>
      <c r="B362" s="3" t="s">
        <v>1134</v>
      </c>
      <c r="C362" s="3" t="s">
        <v>1135</v>
      </c>
      <c r="D362" s="3" t="s">
        <v>891</v>
      </c>
      <c r="E362" s="3" t="s">
        <v>739</v>
      </c>
      <c r="F362" s="3" t="s">
        <v>1136</v>
      </c>
      <c r="G362" s="4" t="str">
        <f t="shared" si="5"/>
        <v>https://jobseq.eqsuite.com/JobPost/View/67198e527792540758ca6309/auto-body-technician-c?lic=2040&amp;uid=37255</v>
      </c>
    </row>
    <row r="363" spans="1:7" ht="19.95" customHeight="1" x14ac:dyDescent="0.3">
      <c r="A363" s="6">
        <v>45588</v>
      </c>
      <c r="B363" s="3" t="s">
        <v>1137</v>
      </c>
      <c r="C363" s="3" t="s">
        <v>63</v>
      </c>
      <c r="D363" s="3" t="s">
        <v>68</v>
      </c>
      <c r="E363" s="3" t="s">
        <v>64</v>
      </c>
      <c r="F363" s="3" t="s">
        <v>1138</v>
      </c>
      <c r="G363" s="4" t="str">
        <f t="shared" si="5"/>
        <v>https://jobseq.eqsuite.com/JobPost/View/671a03987792540758ca8f86/entry-level-material-handler-no-drugtest-17-31-hr-overnight?lic=2040&amp;uid=37255</v>
      </c>
    </row>
    <row r="364" spans="1:7" ht="19.95" customHeight="1" x14ac:dyDescent="0.3">
      <c r="A364" s="6">
        <v>45588</v>
      </c>
      <c r="B364" s="3" t="s">
        <v>1139</v>
      </c>
      <c r="C364" s="3" t="s">
        <v>1140</v>
      </c>
      <c r="D364" s="3" t="s">
        <v>17</v>
      </c>
      <c r="E364" s="3" t="s">
        <v>1141</v>
      </c>
      <c r="F364" s="3" t="s">
        <v>1142</v>
      </c>
      <c r="G364" s="4" t="str">
        <f t="shared" si="5"/>
        <v>https://jobseq.eqsuite.com/JobPost/View/67192cbc45592c0001c91eb1/supply-chain-intern-tempe-az?lic=2040&amp;uid=37255</v>
      </c>
    </row>
    <row r="365" spans="1:7" ht="19.95" customHeight="1" x14ac:dyDescent="0.3">
      <c r="A365" s="6">
        <v>45588</v>
      </c>
      <c r="B365" s="3" t="s">
        <v>1143</v>
      </c>
      <c r="C365" s="3" t="s">
        <v>1144</v>
      </c>
      <c r="D365" s="3" t="s">
        <v>17</v>
      </c>
      <c r="E365" s="3" t="s">
        <v>1024</v>
      </c>
      <c r="F365" s="3" t="s">
        <v>1145</v>
      </c>
      <c r="G365" s="4" t="str">
        <f t="shared" si="5"/>
        <v>https://jobseq.eqsuite.com/JobPost/View/671dd11b9b7d510ec42192ec/assembler-iii?lic=2040&amp;uid=37255</v>
      </c>
    </row>
    <row r="366" spans="1:7" ht="19.95" customHeight="1" x14ac:dyDescent="0.3">
      <c r="A366" s="6">
        <v>45588</v>
      </c>
      <c r="B366" s="3" t="s">
        <v>1146</v>
      </c>
      <c r="C366" s="3" t="s">
        <v>1147</v>
      </c>
      <c r="D366" s="3" t="s">
        <v>17</v>
      </c>
      <c r="E366" s="3" t="s">
        <v>1148</v>
      </c>
      <c r="F366" s="3" t="s">
        <v>1149</v>
      </c>
      <c r="G366" s="4" t="str">
        <f t="shared" si="5"/>
        <v>https://jobseq.eqsuite.com/JobPost/View/67189aff9b7d510ec41f6227/hydraulic-tool-repair-heavy-equipment?lic=2040&amp;uid=37255</v>
      </c>
    </row>
    <row r="367" spans="1:7" ht="19.95" customHeight="1" x14ac:dyDescent="0.3">
      <c r="A367" s="6">
        <v>45588</v>
      </c>
      <c r="B367" s="3" t="s">
        <v>1150</v>
      </c>
      <c r="C367" s="3" t="s">
        <v>1151</v>
      </c>
      <c r="D367" s="3" t="s">
        <v>1152</v>
      </c>
      <c r="E367" s="3" t="s">
        <v>105</v>
      </c>
      <c r="F367" s="3" t="s">
        <v>1153</v>
      </c>
      <c r="G367" s="4" t="str">
        <f t="shared" si="5"/>
        <v>https://jobseq.eqsuite.com/JobPost/View/6719fc9e9b7d510ec420013b/teacher-brilliant-beginnings-preschool?lic=2040&amp;uid=37255</v>
      </c>
    </row>
    <row r="368" spans="1:7" ht="19.95" customHeight="1" x14ac:dyDescent="0.3">
      <c r="A368" s="6">
        <v>45588</v>
      </c>
      <c r="B368" s="3" t="s">
        <v>1154</v>
      </c>
      <c r="C368" s="3" t="s">
        <v>876</v>
      </c>
      <c r="D368" s="3" t="s">
        <v>17</v>
      </c>
      <c r="E368" s="3" t="s">
        <v>1155</v>
      </c>
      <c r="F368" s="3" t="s">
        <v>1156</v>
      </c>
      <c r="G368" s="4" t="str">
        <f t="shared" si="5"/>
        <v>https://jobseq.eqsuite.com/JobPost/View/671981d09b7d510ec41fcb07/global-security-investigations-manager?lic=2040&amp;uid=37255</v>
      </c>
    </row>
    <row r="369" spans="1:7" ht="19.95" customHeight="1" x14ac:dyDescent="0.3">
      <c r="A369" s="6">
        <v>45588</v>
      </c>
      <c r="B369" s="3" t="s">
        <v>1157</v>
      </c>
      <c r="C369" s="3" t="s">
        <v>1158</v>
      </c>
      <c r="D369" s="3" t="s">
        <v>60</v>
      </c>
      <c r="E369" s="3" t="s">
        <v>350</v>
      </c>
      <c r="F369" s="3" t="s">
        <v>1159</v>
      </c>
      <c r="G369" s="4" t="str">
        <f t="shared" si="5"/>
        <v>https://jobseq.eqsuite.com/JobPost/View/671dca729b7d510ec42191ab/senior-project-manager-water-wastewater?lic=2040&amp;uid=37255</v>
      </c>
    </row>
    <row r="370" spans="1:7" ht="19.95" customHeight="1" x14ac:dyDescent="0.3">
      <c r="A370" s="6">
        <v>45588</v>
      </c>
      <c r="B370" s="3" t="s">
        <v>669</v>
      </c>
      <c r="C370" s="3" t="s">
        <v>614</v>
      </c>
      <c r="D370" s="3" t="s">
        <v>1013</v>
      </c>
      <c r="E370" s="3" t="s">
        <v>193</v>
      </c>
      <c r="F370" s="3" t="s">
        <v>1160</v>
      </c>
      <c r="G370" s="4" t="str">
        <f t="shared" si="5"/>
        <v>https://jobseq.eqsuite.com/JobPost/View/6719f1939b7d510ec41ffbf0/assitant-director-servicing-data-analytics?lic=2040&amp;uid=37255</v>
      </c>
    </row>
    <row r="371" spans="1:7" ht="19.95" customHeight="1" x14ac:dyDescent="0.3">
      <c r="A371" s="6">
        <v>45588</v>
      </c>
      <c r="B371" s="3" t="s">
        <v>1103</v>
      </c>
      <c r="C371" s="3" t="s">
        <v>220</v>
      </c>
      <c r="D371" s="3" t="s">
        <v>60</v>
      </c>
      <c r="E371" s="3" t="s">
        <v>294</v>
      </c>
      <c r="F371" s="3" t="s">
        <v>1161</v>
      </c>
      <c r="G371" s="4" t="str">
        <f t="shared" si="5"/>
        <v>https://jobseq.eqsuite.com/JobPost/View/6719525a7318e915803cb6aa/rrt-ther?lic=2040&amp;uid=37255</v>
      </c>
    </row>
    <row r="372" spans="1:7" ht="19.95" customHeight="1" x14ac:dyDescent="0.3">
      <c r="A372" s="6">
        <v>45588</v>
      </c>
      <c r="B372" s="3" t="s">
        <v>1162</v>
      </c>
      <c r="C372" s="3" t="s">
        <v>828</v>
      </c>
      <c r="D372" s="3" t="s">
        <v>829</v>
      </c>
      <c r="E372" s="3" t="s">
        <v>542</v>
      </c>
      <c r="F372" s="3" t="s">
        <v>1163</v>
      </c>
      <c r="G372" s="4" t="str">
        <f t="shared" si="5"/>
        <v>https://jobseq.eqsuite.com/JobPost/View/671ae89f7792540758cb083f/payroll-specialist?lic=2040&amp;uid=37255</v>
      </c>
    </row>
    <row r="373" spans="1:7" ht="19.95" customHeight="1" x14ac:dyDescent="0.3">
      <c r="A373" s="6">
        <v>45588</v>
      </c>
      <c r="B373" s="3" t="s">
        <v>1164</v>
      </c>
      <c r="C373" s="3" t="s">
        <v>1165</v>
      </c>
      <c r="D373" s="3" t="s">
        <v>17</v>
      </c>
      <c r="E373" s="3" t="s">
        <v>1166</v>
      </c>
      <c r="F373" s="3" t="s">
        <v>1167</v>
      </c>
      <c r="G373" s="4" t="str">
        <f t="shared" si="5"/>
        <v>https://jobseq.eqsuite.com/JobPost/View/67192be345592c0001c6c61f/assistant-professor-organizational-leadership-ay-2024-25?lic=2040&amp;uid=37255</v>
      </c>
    </row>
    <row r="374" spans="1:7" ht="19.95" customHeight="1" x14ac:dyDescent="0.3">
      <c r="A374" s="6">
        <v>45588</v>
      </c>
      <c r="B374" s="3" t="s">
        <v>1168</v>
      </c>
      <c r="C374" s="3" t="s">
        <v>1169</v>
      </c>
      <c r="D374" s="3" t="s">
        <v>48</v>
      </c>
      <c r="E374" s="3" t="s">
        <v>97</v>
      </c>
      <c r="F374" s="3" t="s">
        <v>1170</v>
      </c>
      <c r="G374" s="4" t="str">
        <f t="shared" si="5"/>
        <v>https://jobseq.eqsuite.com/JobPost/View/671f1d027792540758cc66ea/2nd-shift-fuel-and-lube-heavy-equipment?lic=2040&amp;uid=37255</v>
      </c>
    </row>
    <row r="375" spans="1:7" ht="19.95" customHeight="1" x14ac:dyDescent="0.3">
      <c r="A375" s="6">
        <v>45588</v>
      </c>
      <c r="B375" s="3" t="s">
        <v>1171</v>
      </c>
      <c r="C375" s="3" t="s">
        <v>84</v>
      </c>
      <c r="D375" s="3" t="s">
        <v>85</v>
      </c>
      <c r="E375" s="3" t="s">
        <v>69</v>
      </c>
      <c r="F375" s="3" t="s">
        <v>1172</v>
      </c>
      <c r="G375" s="4" t="str">
        <f t="shared" si="5"/>
        <v>https://jobseq.eqsuite.com/JobPost/View/6719f78c7792540758ca8932/emergency-department-technician-ed-emt-cna-lna?lic=2040&amp;uid=37255</v>
      </c>
    </row>
    <row r="376" spans="1:7" ht="19.95" customHeight="1" x14ac:dyDescent="0.3">
      <c r="A376" s="6">
        <v>45588</v>
      </c>
      <c r="B376" s="3" t="s">
        <v>1173</v>
      </c>
      <c r="C376" s="3" t="s">
        <v>693</v>
      </c>
      <c r="D376" s="3" t="s">
        <v>17</v>
      </c>
      <c r="E376" s="3" t="s">
        <v>694</v>
      </c>
      <c r="F376" s="3" t="s">
        <v>1174</v>
      </c>
      <c r="G376" s="4" t="str">
        <f t="shared" si="5"/>
        <v>https://jobseq.eqsuite.com/JobPost/View/671c736d7792540758cb996d/governance-vice-president?lic=2040&amp;uid=37255</v>
      </c>
    </row>
    <row r="377" spans="1:7" ht="19.95" customHeight="1" x14ac:dyDescent="0.3">
      <c r="A377" s="6">
        <v>45588</v>
      </c>
      <c r="B377" s="3" t="s">
        <v>1175</v>
      </c>
      <c r="C377" s="3" t="s">
        <v>848</v>
      </c>
      <c r="D377" s="3" t="s">
        <v>17</v>
      </c>
      <c r="E377" s="3" t="s">
        <v>1176</v>
      </c>
      <c r="F377" s="3" t="s">
        <v>1177</v>
      </c>
      <c r="G377" s="4" t="str">
        <f t="shared" si="5"/>
        <v>https://jobseq.eqsuite.com/JobPost/View/671c8aeb7318e915803d2a8a/underwriter?lic=2040&amp;uid=37255</v>
      </c>
    </row>
    <row r="378" spans="1:7" ht="19.95" customHeight="1" x14ac:dyDescent="0.3">
      <c r="A378" s="6">
        <v>45588</v>
      </c>
      <c r="B378" s="3" t="s">
        <v>1178</v>
      </c>
      <c r="C378" s="3" t="s">
        <v>77</v>
      </c>
      <c r="D378" s="3" t="s">
        <v>726</v>
      </c>
      <c r="E378" s="3" t="s">
        <v>1179</v>
      </c>
      <c r="F378" s="3" t="s">
        <v>1180</v>
      </c>
      <c r="G378" s="4" t="str">
        <f t="shared" si="5"/>
        <v>https://jobseq.eqsuite.com/JobPost/View/671a89a57792540758cabea3/food-runner-internal-and-gric-members-only?lic=2040&amp;uid=37255</v>
      </c>
    </row>
    <row r="379" spans="1:7" ht="19.95" customHeight="1" x14ac:dyDescent="0.3">
      <c r="A379" s="6">
        <v>45588</v>
      </c>
      <c r="B379" s="3" t="s">
        <v>1181</v>
      </c>
      <c r="C379" s="3" t="s">
        <v>77</v>
      </c>
      <c r="D379" s="3" t="s">
        <v>78</v>
      </c>
      <c r="E379" s="3" t="s">
        <v>79</v>
      </c>
      <c r="F379" s="3" t="s">
        <v>1182</v>
      </c>
      <c r="G379" s="4" t="str">
        <f t="shared" si="5"/>
        <v>https://jobseq.eqsuite.com/JobPost/View/67193a759b7d5006f8776547/pastry-cook-banquet?lic=2040&amp;uid=37255</v>
      </c>
    </row>
    <row r="380" spans="1:7" ht="19.95" customHeight="1" x14ac:dyDescent="0.3">
      <c r="A380" s="6">
        <v>45588</v>
      </c>
      <c r="B380" s="3" t="s">
        <v>1183</v>
      </c>
      <c r="C380" s="3" t="s">
        <v>26</v>
      </c>
      <c r="D380" s="3" t="s">
        <v>35</v>
      </c>
      <c r="E380" s="3" t="s">
        <v>23</v>
      </c>
      <c r="F380" s="3" t="s">
        <v>1184</v>
      </c>
      <c r="G380" s="4" t="str">
        <f t="shared" si="5"/>
        <v>https://jobseq.eqsuite.com/JobPost/View/671987f49b7d5006f877a1ec/security-officer-armed?lic=2040&amp;uid=37255</v>
      </c>
    </row>
    <row r="381" spans="1:7" ht="19.95" customHeight="1" x14ac:dyDescent="0.3">
      <c r="A381" s="6">
        <v>45588</v>
      </c>
      <c r="B381" s="3" t="s">
        <v>922</v>
      </c>
      <c r="C381" s="3" t="s">
        <v>1185</v>
      </c>
      <c r="D381" s="3" t="s">
        <v>1186</v>
      </c>
      <c r="E381" s="3" t="s">
        <v>49</v>
      </c>
      <c r="F381" s="3" t="s">
        <v>1187</v>
      </c>
      <c r="G381" s="4" t="str">
        <f t="shared" si="5"/>
        <v>https://jobseq.eqsuite.com/JobPost/View/6718e6549b7d510ec41f7ff8/maintenance-manager?lic=2040&amp;uid=37255</v>
      </c>
    </row>
    <row r="382" spans="1:7" ht="19.95" customHeight="1" x14ac:dyDescent="0.3">
      <c r="A382" s="6">
        <v>45588</v>
      </c>
      <c r="B382" s="3" t="s">
        <v>1188</v>
      </c>
      <c r="C382" s="3" t="s">
        <v>192</v>
      </c>
      <c r="D382" s="3" t="s">
        <v>60</v>
      </c>
      <c r="E382" s="3" t="s">
        <v>90</v>
      </c>
      <c r="F382" s="3" t="s">
        <v>1189</v>
      </c>
      <c r="G382" s="4" t="str">
        <f t="shared" si="5"/>
        <v>https://jobseq.eqsuite.com/JobPost/View/67192c6d45592c0001c82675/principal-engineer-application-security-enablement?lic=2040&amp;uid=37255</v>
      </c>
    </row>
    <row r="383" spans="1:7" ht="19.95" customHeight="1" x14ac:dyDescent="0.3">
      <c r="A383" s="6">
        <v>45588</v>
      </c>
      <c r="B383" s="3" t="s">
        <v>37</v>
      </c>
      <c r="C383" s="3" t="s">
        <v>16</v>
      </c>
      <c r="D383" s="3" t="s">
        <v>17</v>
      </c>
      <c r="E383" s="3" t="s">
        <v>18</v>
      </c>
      <c r="F383" s="3" t="s">
        <v>1190</v>
      </c>
      <c r="G383" s="4" t="str">
        <f t="shared" si="5"/>
        <v>https://jobseq.eqsuite.com/JobPost/View/671e99b47792540758cc44d6/fulfillment-pharmacy-technician?lic=2040&amp;uid=37255</v>
      </c>
    </row>
    <row r="384" spans="1:7" ht="19.95" customHeight="1" x14ac:dyDescent="0.3">
      <c r="A384" s="6">
        <v>45588</v>
      </c>
      <c r="B384" s="3" t="s">
        <v>1191</v>
      </c>
      <c r="C384" s="3" t="s">
        <v>1192</v>
      </c>
      <c r="D384" s="3" t="s">
        <v>48</v>
      </c>
      <c r="E384" s="3" t="s">
        <v>1193</v>
      </c>
      <c r="F384" s="3" t="s">
        <v>1194</v>
      </c>
      <c r="G384" s="4" t="str">
        <f t="shared" si="5"/>
        <v>https://jobseq.eqsuite.com/JobPost/View/671dc9f99b7d5006f879613f/training-manager?lic=2040&amp;uid=37255</v>
      </c>
    </row>
    <row r="385" spans="1:7" ht="19.95" customHeight="1" x14ac:dyDescent="0.3">
      <c r="A385" s="6">
        <v>45588</v>
      </c>
      <c r="B385" s="3" t="s">
        <v>1195</v>
      </c>
      <c r="C385" s="3" t="s">
        <v>1196</v>
      </c>
      <c r="D385" s="3" t="s">
        <v>1197</v>
      </c>
      <c r="E385" s="3" t="s">
        <v>49</v>
      </c>
      <c r="F385" s="3" t="s">
        <v>1198</v>
      </c>
      <c r="G385" s="4" t="str">
        <f t="shared" si="5"/>
        <v>https://jobseq.eqsuite.com/JobPost/View/671a91e57792540758cac3ba/maintenance-manager-az?lic=2040&amp;uid=37255</v>
      </c>
    </row>
    <row r="386" spans="1:7" ht="19.95" customHeight="1" x14ac:dyDescent="0.3">
      <c r="A386" s="6">
        <v>45588</v>
      </c>
      <c r="B386" s="3" t="s">
        <v>1199</v>
      </c>
      <c r="C386" s="3" t="s">
        <v>129</v>
      </c>
      <c r="D386" s="3" t="s">
        <v>1200</v>
      </c>
      <c r="E386" s="3" t="s">
        <v>131</v>
      </c>
      <c r="F386" s="3" t="s">
        <v>1201</v>
      </c>
      <c r="G386" s="4" t="str">
        <f t="shared" ref="G386:G449" si="6">HYPERLINK(F386)</f>
        <v>https://jobseq.eqsuite.com/JobPost/View/6719ee7a9b7d510ec41ffb44/paraprofessional-specialist-hq-title-i?lic=2040&amp;uid=37255</v>
      </c>
    </row>
    <row r="387" spans="1:7" ht="19.95" customHeight="1" x14ac:dyDescent="0.3">
      <c r="A387" s="6">
        <v>45588</v>
      </c>
      <c r="B387" s="3" t="s">
        <v>1202</v>
      </c>
      <c r="C387" s="3" t="s">
        <v>134</v>
      </c>
      <c r="D387" s="3" t="s">
        <v>1203</v>
      </c>
      <c r="E387" s="3" t="s">
        <v>967</v>
      </c>
      <c r="F387" s="3" t="s">
        <v>1204</v>
      </c>
      <c r="G387" s="4" t="str">
        <f t="shared" si="6"/>
        <v>https://jobseq.eqsuite.com/JobPost/View/6720942f7792540758ccd4bd/special-education-clerk-part-time-red-mountain-high-school?lic=2040&amp;uid=37255</v>
      </c>
    </row>
    <row r="388" spans="1:7" ht="19.95" customHeight="1" x14ac:dyDescent="0.3">
      <c r="A388" s="6">
        <v>45588</v>
      </c>
      <c r="B388" s="3" t="s">
        <v>1205</v>
      </c>
      <c r="C388" s="3" t="s">
        <v>1206</v>
      </c>
      <c r="D388" s="3" t="s">
        <v>60</v>
      </c>
      <c r="E388" s="3" t="s">
        <v>1207</v>
      </c>
      <c r="F388" s="3" t="s">
        <v>1208</v>
      </c>
      <c r="G388" s="4" t="str">
        <f t="shared" si="6"/>
        <v>https://jobseq.eqsuite.com/JobPost/View/671c8d1c9b7d5006f87903f0/warehouse-lead?lic=2040&amp;uid=37255</v>
      </c>
    </row>
    <row r="389" spans="1:7" ht="19.95" customHeight="1" x14ac:dyDescent="0.3">
      <c r="A389" s="6">
        <v>45588</v>
      </c>
      <c r="B389" s="3" t="s">
        <v>1209</v>
      </c>
      <c r="C389" s="3" t="s">
        <v>1147</v>
      </c>
      <c r="D389" s="3" t="s">
        <v>48</v>
      </c>
      <c r="E389" s="3" t="s">
        <v>64</v>
      </c>
      <c r="F389" s="3" t="s">
        <v>1210</v>
      </c>
      <c r="G389" s="4" t="str">
        <f t="shared" si="6"/>
        <v>https://jobseq.eqsuite.com/JobPost/View/67189aff7318e915803ca408/3rd-shift-material-handler?lic=2040&amp;uid=37255</v>
      </c>
    </row>
    <row r="390" spans="1:7" ht="19.95" customHeight="1" x14ac:dyDescent="0.3">
      <c r="A390" s="6">
        <v>45588</v>
      </c>
      <c r="B390" s="3" t="s">
        <v>1211</v>
      </c>
      <c r="C390" s="3" t="s">
        <v>981</v>
      </c>
      <c r="D390" s="3" t="s">
        <v>60</v>
      </c>
      <c r="E390" s="3" t="s">
        <v>1212</v>
      </c>
      <c r="F390" s="3" t="s">
        <v>1213</v>
      </c>
      <c r="G390" s="4" t="str">
        <f t="shared" si="6"/>
        <v>https://jobseq.eqsuite.com/JobPost/View/671a325b9b7d5006f877f07b/parts-specialist?lic=2040&amp;uid=37255</v>
      </c>
    </row>
    <row r="391" spans="1:7" ht="19.95" customHeight="1" x14ac:dyDescent="0.3">
      <c r="A391" s="6">
        <v>45588</v>
      </c>
      <c r="B391" s="3" t="s">
        <v>324</v>
      </c>
      <c r="C391" s="3" t="s">
        <v>934</v>
      </c>
      <c r="D391" s="3" t="s">
        <v>1214</v>
      </c>
      <c r="E391" s="3" t="s">
        <v>118</v>
      </c>
      <c r="F391" s="3" t="s">
        <v>1215</v>
      </c>
      <c r="G391" s="4" t="str">
        <f t="shared" si="6"/>
        <v>https://jobseq.eqsuite.com/JobPost/View/6719892a9b7d510ec41fd017/caregiver?lic=2040&amp;uid=37255</v>
      </c>
    </row>
    <row r="392" spans="1:7" ht="19.95" customHeight="1" x14ac:dyDescent="0.3">
      <c r="A392" s="6">
        <v>45588</v>
      </c>
      <c r="B392" s="3" t="s">
        <v>1216</v>
      </c>
      <c r="C392" s="3" t="s">
        <v>1217</v>
      </c>
      <c r="D392" s="3" t="s">
        <v>1218</v>
      </c>
      <c r="E392" s="3" t="s">
        <v>289</v>
      </c>
      <c r="F392" s="3" t="s">
        <v>1219</v>
      </c>
      <c r="G392" s="4" t="str">
        <f t="shared" si="6"/>
        <v>https://jobseq.eqsuite.com/JobPost/View/6718e2377792540758ca0ef7/manager-network-control-specialist?lic=2040&amp;uid=37255</v>
      </c>
    </row>
    <row r="393" spans="1:7" ht="19.95" customHeight="1" x14ac:dyDescent="0.3">
      <c r="A393" s="6">
        <v>45588</v>
      </c>
      <c r="B393" s="3" t="s">
        <v>1220</v>
      </c>
      <c r="C393" s="3" t="s">
        <v>1047</v>
      </c>
      <c r="D393" s="3" t="s">
        <v>1048</v>
      </c>
      <c r="E393" s="3" t="s">
        <v>1221</v>
      </c>
      <c r="F393" s="3" t="s">
        <v>1222</v>
      </c>
      <c r="G393" s="4" t="str">
        <f t="shared" si="6"/>
        <v>https://jobseq.eqsuite.com/JobPost/View/671885559b7d5006f8772de9/benefits-services-specialist-i?lic=2040&amp;uid=37255</v>
      </c>
    </row>
    <row r="394" spans="1:7" ht="19.95" customHeight="1" x14ac:dyDescent="0.3">
      <c r="A394" s="6">
        <v>45588</v>
      </c>
      <c r="B394" s="3" t="s">
        <v>44</v>
      </c>
      <c r="C394" s="3" t="s">
        <v>16</v>
      </c>
      <c r="D394" s="3" t="s">
        <v>17</v>
      </c>
      <c r="E394" s="3" t="s">
        <v>18</v>
      </c>
      <c r="F394" s="3" t="s">
        <v>1223</v>
      </c>
      <c r="G394" s="4" t="str">
        <f t="shared" si="6"/>
        <v>https://jobseq.eqsuite.com/JobPost/View/671e99b59b7d5006f8799868/front-end-pharmacy-technician?lic=2040&amp;uid=37255</v>
      </c>
    </row>
    <row r="395" spans="1:7" ht="19.95" customHeight="1" x14ac:dyDescent="0.3">
      <c r="A395" s="6">
        <v>45588</v>
      </c>
      <c r="B395" s="3" t="s">
        <v>1224</v>
      </c>
      <c r="C395" s="3" t="s">
        <v>1225</v>
      </c>
      <c r="D395" s="3" t="s">
        <v>60</v>
      </c>
      <c r="E395" s="3" t="s">
        <v>294</v>
      </c>
      <c r="F395" s="3" t="s">
        <v>1226</v>
      </c>
      <c r="G395" s="4" t="str">
        <f t="shared" si="6"/>
        <v>https://jobseq.eqsuite.com/JobPost/View/671953d19b7d5006f8777047/cardiopulmonary-rrt?lic=2040&amp;uid=37255</v>
      </c>
    </row>
    <row r="396" spans="1:7" ht="19.95" customHeight="1" x14ac:dyDescent="0.3">
      <c r="A396" s="6">
        <v>45588</v>
      </c>
      <c r="B396" s="3" t="s">
        <v>1227</v>
      </c>
      <c r="C396" s="3" t="s">
        <v>1147</v>
      </c>
      <c r="D396" s="3" t="s">
        <v>48</v>
      </c>
      <c r="E396" s="3" t="s">
        <v>64</v>
      </c>
      <c r="F396" s="3" t="s">
        <v>1228</v>
      </c>
      <c r="G396" s="4" t="str">
        <f t="shared" si="6"/>
        <v>https://jobseq.eqsuite.com/JobPost/View/67189aff9b7d510ec41f6223/general-warehouse-worker?lic=2040&amp;uid=37255</v>
      </c>
    </row>
    <row r="397" spans="1:7" ht="19.95" customHeight="1" x14ac:dyDescent="0.3">
      <c r="A397" s="6">
        <v>45588</v>
      </c>
      <c r="B397" s="3" t="s">
        <v>1229</v>
      </c>
      <c r="C397" s="3" t="s">
        <v>1124</v>
      </c>
      <c r="D397" s="3" t="s">
        <v>1125</v>
      </c>
      <c r="E397" s="3" t="s">
        <v>1126</v>
      </c>
      <c r="F397" s="3" t="s">
        <v>1230</v>
      </c>
      <c r="G397" s="4" t="str">
        <f t="shared" si="6"/>
        <v>https://jobseq.eqsuite.com/JobPost/View/67198aa39b7d510ec41fd21f/senior-estimator?lic=2040&amp;uid=37255</v>
      </c>
    </row>
    <row r="398" spans="1:7" ht="19.95" customHeight="1" x14ac:dyDescent="0.3">
      <c r="A398" s="6">
        <v>45588</v>
      </c>
      <c r="B398" s="3" t="s">
        <v>1231</v>
      </c>
      <c r="C398" s="3" t="s">
        <v>1147</v>
      </c>
      <c r="D398" s="3" t="s">
        <v>48</v>
      </c>
      <c r="E398" s="3" t="s">
        <v>166</v>
      </c>
      <c r="F398" s="3" t="s">
        <v>1232</v>
      </c>
      <c r="G398" s="4" t="str">
        <f t="shared" si="6"/>
        <v>https://jobseq.eqsuite.com/JobPost/View/67189aff9b7d510ec41f6221/2nd-shift-lens-manufacturing-technician?lic=2040&amp;uid=37255</v>
      </c>
    </row>
    <row r="399" spans="1:7" ht="19.95" customHeight="1" x14ac:dyDescent="0.3">
      <c r="A399" s="6">
        <v>45588</v>
      </c>
      <c r="B399" s="3" t="s">
        <v>1233</v>
      </c>
      <c r="C399" s="3" t="s">
        <v>1225</v>
      </c>
      <c r="D399" s="3" t="s">
        <v>68</v>
      </c>
      <c r="E399" s="3" t="s">
        <v>154</v>
      </c>
      <c r="F399" s="3" t="s">
        <v>1234</v>
      </c>
      <c r="G399" s="4" t="str">
        <f t="shared" si="6"/>
        <v>https://jobseq.eqsuite.com/JobPost/View/671bf0bb7792540758cb5c2b/rn-icu?lic=2040&amp;uid=37255</v>
      </c>
    </row>
    <row r="400" spans="1:7" ht="19.95" customHeight="1" x14ac:dyDescent="0.3">
      <c r="A400" s="6">
        <v>45588</v>
      </c>
      <c r="B400" s="3" t="s">
        <v>1235</v>
      </c>
      <c r="C400" s="3" t="s">
        <v>77</v>
      </c>
      <c r="D400" s="3" t="s">
        <v>78</v>
      </c>
      <c r="E400" s="3" t="s">
        <v>856</v>
      </c>
      <c r="F400" s="3" t="s">
        <v>1236</v>
      </c>
      <c r="G400" s="4" t="str">
        <f t="shared" si="6"/>
        <v>https://jobseq.eqsuite.com/JobPost/View/67193a759b7d5006f8776548/food-server-ling-louie-s?lic=2040&amp;uid=37255</v>
      </c>
    </row>
    <row r="401" spans="1:7" ht="19.95" customHeight="1" x14ac:dyDescent="0.3">
      <c r="A401" s="6">
        <v>45588</v>
      </c>
      <c r="B401" s="3" t="s">
        <v>1237</v>
      </c>
      <c r="C401" s="3" t="s">
        <v>1238</v>
      </c>
      <c r="D401" s="3" t="s">
        <v>68</v>
      </c>
      <c r="E401" s="3" t="s">
        <v>1239</v>
      </c>
      <c r="F401" s="3" t="s">
        <v>1240</v>
      </c>
      <c r="G401" s="4" t="str">
        <f t="shared" si="6"/>
        <v>https://jobseq.eqsuite.com/JobPost/View/6719f4ae7792540758ca8829/associate-emergency-dispatch-operations-specialist?lic=2040&amp;uid=37255</v>
      </c>
    </row>
    <row r="402" spans="1:7" ht="19.95" customHeight="1" x14ac:dyDescent="0.3">
      <c r="A402" s="6">
        <v>45588</v>
      </c>
      <c r="B402" s="3" t="s">
        <v>1220</v>
      </c>
      <c r="C402" s="3" t="s">
        <v>1047</v>
      </c>
      <c r="D402" s="3" t="s">
        <v>17</v>
      </c>
      <c r="E402" s="3" t="s">
        <v>1221</v>
      </c>
      <c r="F402" s="3" t="s">
        <v>1241</v>
      </c>
      <c r="G402" s="4" t="str">
        <f t="shared" si="6"/>
        <v>https://jobseq.eqsuite.com/JobPost/View/671dd11b9b7d510ec42192e9/benefits-services-specialist-i?lic=2040&amp;uid=37255</v>
      </c>
    </row>
    <row r="403" spans="1:7" ht="19.95" customHeight="1" x14ac:dyDescent="0.3">
      <c r="A403" s="6">
        <v>45588</v>
      </c>
      <c r="B403" s="3" t="s">
        <v>1242</v>
      </c>
      <c r="C403" s="3" t="s">
        <v>1243</v>
      </c>
      <c r="D403" s="3" t="s">
        <v>68</v>
      </c>
      <c r="E403" s="3" t="s">
        <v>1244</v>
      </c>
      <c r="F403" s="3" t="s">
        <v>1245</v>
      </c>
      <c r="G403" s="4" t="str">
        <f t="shared" si="6"/>
        <v>https://jobseq.eqsuite.com/JobPost/View/671c6f179b7d5006f878e32f/backhoe-operator?lic=2040&amp;uid=37255</v>
      </c>
    </row>
    <row r="404" spans="1:7" ht="19.95" customHeight="1" x14ac:dyDescent="0.3">
      <c r="A404" s="6">
        <v>45588</v>
      </c>
      <c r="B404" s="3" t="s">
        <v>1224</v>
      </c>
      <c r="C404" s="3" t="s">
        <v>1225</v>
      </c>
      <c r="D404" s="3" t="s">
        <v>60</v>
      </c>
      <c r="E404" s="3" t="s">
        <v>294</v>
      </c>
      <c r="F404" s="3" t="s">
        <v>1246</v>
      </c>
      <c r="G404" s="4" t="str">
        <f t="shared" si="6"/>
        <v>https://jobseq.eqsuite.com/JobPost/View/671953d19b7d510ec41f9db2/cardiopulmonary-rrt?lic=2040&amp;uid=37255</v>
      </c>
    </row>
    <row r="405" spans="1:7" ht="19.95" customHeight="1" x14ac:dyDescent="0.3">
      <c r="A405" s="6">
        <v>45588</v>
      </c>
      <c r="B405" s="3" t="s">
        <v>1247</v>
      </c>
      <c r="C405" s="3" t="s">
        <v>1248</v>
      </c>
      <c r="D405" s="3" t="s">
        <v>17</v>
      </c>
      <c r="E405" s="3" t="s">
        <v>166</v>
      </c>
      <c r="F405" s="3" t="s">
        <v>1249</v>
      </c>
      <c r="G405" s="4" t="str">
        <f t="shared" si="6"/>
        <v>https://jobseq.eqsuite.com/JobPost/View/67196d0b9b7d510ec41fb77f/production-technician?lic=2040&amp;uid=37255</v>
      </c>
    </row>
    <row r="406" spans="1:7" ht="19.95" customHeight="1" x14ac:dyDescent="0.3">
      <c r="A406" s="6">
        <v>45588</v>
      </c>
      <c r="B406" s="3" t="s">
        <v>1250</v>
      </c>
      <c r="C406" s="3" t="s">
        <v>134</v>
      </c>
      <c r="D406" s="3" t="s">
        <v>135</v>
      </c>
      <c r="E406" s="3" t="s">
        <v>131</v>
      </c>
      <c r="F406" s="3" t="s">
        <v>1251</v>
      </c>
      <c r="G406" s="4" t="str">
        <f t="shared" si="6"/>
        <v>https://jobseq.eqsuite.com/JobPost/View/6719fc609b7d5006f877d3f6/living-skills-assistant-self-contained-lowell-elementary?lic=2040&amp;uid=37255</v>
      </c>
    </row>
    <row r="407" spans="1:7" ht="19.95" customHeight="1" x14ac:dyDescent="0.3">
      <c r="A407" s="6">
        <v>45588</v>
      </c>
      <c r="B407" s="3" t="s">
        <v>1224</v>
      </c>
      <c r="C407" s="3" t="s">
        <v>1225</v>
      </c>
      <c r="D407" s="3" t="s">
        <v>60</v>
      </c>
      <c r="E407" s="3" t="s">
        <v>294</v>
      </c>
      <c r="F407" s="3" t="s">
        <v>1252</v>
      </c>
      <c r="G407" s="4" t="str">
        <f t="shared" si="6"/>
        <v>https://jobseq.eqsuite.com/JobPost/View/6719540d9b7d510ec41f9db8/cardiopulmonary-rrt?lic=2040&amp;uid=37255</v>
      </c>
    </row>
    <row r="408" spans="1:7" ht="19.95" customHeight="1" x14ac:dyDescent="0.3">
      <c r="A408" s="6">
        <v>45588</v>
      </c>
      <c r="B408" s="3" t="s">
        <v>1253</v>
      </c>
      <c r="C408" s="3" t="s">
        <v>797</v>
      </c>
      <c r="D408" s="3" t="s">
        <v>60</v>
      </c>
      <c r="E408" s="3" t="s">
        <v>1254</v>
      </c>
      <c r="F408" s="3" t="s">
        <v>1255</v>
      </c>
      <c r="G408" s="4" t="str">
        <f t="shared" si="6"/>
        <v>https://jobseq.eqsuite.com/JobPost/View/6719f9f49b7d510ec41fff81/senior-ux-researcher?lic=2040&amp;uid=37255</v>
      </c>
    </row>
    <row r="409" spans="1:7" ht="19.95" customHeight="1" x14ac:dyDescent="0.3">
      <c r="A409" s="6">
        <v>45588</v>
      </c>
      <c r="B409" s="3" t="s">
        <v>59</v>
      </c>
      <c r="C409" s="3" t="s">
        <v>16</v>
      </c>
      <c r="D409" s="3" t="s">
        <v>60</v>
      </c>
      <c r="E409" s="3" t="s">
        <v>18</v>
      </c>
      <c r="F409" s="3" t="s">
        <v>1256</v>
      </c>
      <c r="G409" s="4" t="str">
        <f t="shared" si="6"/>
        <v>https://jobseq.eqsuite.com/JobPost/View/671e99b47792540758cc44d4/pharmacy-technician?lic=2040&amp;uid=37255</v>
      </c>
    </row>
    <row r="410" spans="1:7" ht="19.95" customHeight="1" x14ac:dyDescent="0.3">
      <c r="A410" s="6">
        <v>45588</v>
      </c>
      <c r="B410" s="3" t="s">
        <v>1229</v>
      </c>
      <c r="C410" s="3" t="s">
        <v>1257</v>
      </c>
      <c r="D410" s="3" t="s">
        <v>17</v>
      </c>
      <c r="E410" s="3" t="s">
        <v>1126</v>
      </c>
      <c r="F410" s="3" t="s">
        <v>1258</v>
      </c>
      <c r="G410" s="4" t="str">
        <f t="shared" si="6"/>
        <v>https://jobseq.eqsuite.com/JobPost/View/671c81b19b7d5006f878f6a3/senior-estimator?lic=2040&amp;uid=37255</v>
      </c>
    </row>
    <row r="411" spans="1:7" ht="19.95" customHeight="1" x14ac:dyDescent="0.3">
      <c r="A411" s="6">
        <v>45588</v>
      </c>
      <c r="B411" s="3" t="s">
        <v>44</v>
      </c>
      <c r="C411" s="3" t="s">
        <v>16</v>
      </c>
      <c r="D411" s="3" t="s">
        <v>17</v>
      </c>
      <c r="E411" s="3" t="s">
        <v>18</v>
      </c>
      <c r="F411" s="3" t="s">
        <v>1259</v>
      </c>
      <c r="G411" s="4" t="str">
        <f t="shared" si="6"/>
        <v>https://jobseq.eqsuite.com/JobPost/View/67213c3b9b7d5006f87a7062/front-end-pharmacy-technician?lic=2040&amp;uid=37255</v>
      </c>
    </row>
    <row r="412" spans="1:7" ht="19.95" customHeight="1" x14ac:dyDescent="0.3">
      <c r="A412" s="6">
        <v>45588</v>
      </c>
      <c r="B412" s="3" t="s">
        <v>1260</v>
      </c>
      <c r="C412" s="3" t="s">
        <v>738</v>
      </c>
      <c r="D412" s="3" t="s">
        <v>48</v>
      </c>
      <c r="E412" s="3" t="s">
        <v>739</v>
      </c>
      <c r="F412" s="3" t="s">
        <v>1261</v>
      </c>
      <c r="G412" s="4" t="str">
        <f t="shared" si="6"/>
        <v>https://jobseq.eqsuite.com/JobPost/View/671b699b9b7d510ec420b22b/auto-detailer?lic=2040&amp;uid=37255</v>
      </c>
    </row>
    <row r="413" spans="1:7" ht="19.95" customHeight="1" x14ac:dyDescent="0.3">
      <c r="A413" s="6">
        <v>45588</v>
      </c>
      <c r="B413" s="3" t="s">
        <v>44</v>
      </c>
      <c r="C413" s="3" t="s">
        <v>16</v>
      </c>
      <c r="D413" s="3" t="s">
        <v>17</v>
      </c>
      <c r="E413" s="3" t="s">
        <v>18</v>
      </c>
      <c r="F413" s="3" t="s">
        <v>1262</v>
      </c>
      <c r="G413" s="4" t="str">
        <f t="shared" si="6"/>
        <v>https://jobseq.eqsuite.com/JobPost/View/67213c3b7792540758cd1810/front-end-pharmacy-technician?lic=2040&amp;uid=37255</v>
      </c>
    </row>
    <row r="414" spans="1:7" ht="19.95" customHeight="1" x14ac:dyDescent="0.3">
      <c r="A414" s="6">
        <v>45588</v>
      </c>
      <c r="B414" s="3" t="s">
        <v>1264</v>
      </c>
      <c r="C414" s="3" t="s">
        <v>1265</v>
      </c>
      <c r="D414" s="3" t="s">
        <v>48</v>
      </c>
      <c r="E414" s="3" t="s">
        <v>469</v>
      </c>
      <c r="F414" s="3" t="s">
        <v>1266</v>
      </c>
      <c r="G414" s="4" t="str">
        <f t="shared" si="6"/>
        <v>https://jobseq.eqsuite.com/JobPost/View/671c774e9b7d5006f878eaf5/tractor-trailer-driver?lic=2040&amp;uid=37255</v>
      </c>
    </row>
    <row r="415" spans="1:7" ht="19.95" customHeight="1" x14ac:dyDescent="0.3">
      <c r="A415" s="6">
        <v>45588</v>
      </c>
      <c r="B415" s="3" t="s">
        <v>1103</v>
      </c>
      <c r="C415" s="3" t="s">
        <v>220</v>
      </c>
      <c r="D415" s="3" t="s">
        <v>60</v>
      </c>
      <c r="E415" s="3" t="s">
        <v>294</v>
      </c>
      <c r="F415" s="3" t="s">
        <v>1267</v>
      </c>
      <c r="G415" s="4" t="str">
        <f t="shared" si="6"/>
        <v>https://jobseq.eqsuite.com/JobPost/View/6719525a9b7d510ec41f9ce0/rrt-ther?lic=2040&amp;uid=37255</v>
      </c>
    </row>
    <row r="416" spans="1:7" ht="19.95" customHeight="1" x14ac:dyDescent="0.3">
      <c r="A416" s="6">
        <v>45588</v>
      </c>
      <c r="B416" s="3" t="s">
        <v>824</v>
      </c>
      <c r="C416" s="3" t="s">
        <v>825</v>
      </c>
      <c r="D416" s="3" t="s">
        <v>1268</v>
      </c>
      <c r="E416" s="3" t="s">
        <v>97</v>
      </c>
      <c r="F416" s="3" t="s">
        <v>1269</v>
      </c>
      <c r="G416" s="4" t="str">
        <f t="shared" si="6"/>
        <v>https://jobseq.eqsuite.com/JobPost/View/671a0eb27792540758ca95c2/automotive-technician?lic=2040&amp;uid=37255</v>
      </c>
    </row>
    <row r="417" spans="1:7" ht="19.95" customHeight="1" x14ac:dyDescent="0.3">
      <c r="A417" s="6">
        <v>45588</v>
      </c>
      <c r="B417" s="3" t="s">
        <v>1270</v>
      </c>
      <c r="C417" s="3" t="s">
        <v>1271</v>
      </c>
      <c r="D417" s="3" t="s">
        <v>17</v>
      </c>
      <c r="E417" s="3" t="s">
        <v>79</v>
      </c>
      <c r="F417" s="3" t="s">
        <v>1272</v>
      </c>
      <c r="G417" s="4" t="str">
        <f t="shared" si="6"/>
        <v>https://jobseq.eqsuite.com/JobPost/View/671955469b7d510ec41f9eb9/cook-i-food?lic=2040&amp;uid=37255</v>
      </c>
    </row>
    <row r="418" spans="1:7" ht="19.95" customHeight="1" x14ac:dyDescent="0.3">
      <c r="A418" s="6">
        <v>45588</v>
      </c>
      <c r="B418" s="3" t="s">
        <v>1273</v>
      </c>
      <c r="C418" s="3" t="s">
        <v>373</v>
      </c>
      <c r="D418" s="3" t="s">
        <v>17</v>
      </c>
      <c r="E418" s="3" t="s">
        <v>1274</v>
      </c>
      <c r="F418" s="3" t="s">
        <v>1275</v>
      </c>
      <c r="G418" s="4" t="str">
        <f t="shared" si="6"/>
        <v>https://jobseq.eqsuite.com/JobPost/View/67195a1d7792540758ca3265/assistant-professor-in-clinical-psychology-addiction?lic=2040&amp;uid=37255</v>
      </c>
    </row>
    <row r="419" spans="1:7" ht="19.95" customHeight="1" x14ac:dyDescent="0.3">
      <c r="A419" s="6">
        <v>45588</v>
      </c>
      <c r="B419" s="3" t="s">
        <v>1276</v>
      </c>
      <c r="C419" s="3" t="s">
        <v>373</v>
      </c>
      <c r="D419" s="3" t="s">
        <v>1085</v>
      </c>
      <c r="E419" s="3" t="s">
        <v>1086</v>
      </c>
      <c r="F419" s="3" t="s">
        <v>1277</v>
      </c>
      <c r="G419" s="4" t="str">
        <f t="shared" si="6"/>
        <v>https://jobseq.eqsuite.com/JobPost/View/671961609b7d510ec41fab12/teaching-professor-all-ranks-in-mechanical-and-or-aerospace-engineering?lic=2040&amp;uid=37255</v>
      </c>
    </row>
    <row r="420" spans="1:7" ht="19.95" customHeight="1" x14ac:dyDescent="0.3">
      <c r="A420" s="6">
        <v>45588</v>
      </c>
      <c r="B420" s="3" t="s">
        <v>1278</v>
      </c>
      <c r="C420" s="3" t="s">
        <v>876</v>
      </c>
      <c r="D420" s="3" t="s">
        <v>17</v>
      </c>
      <c r="E420" s="3" t="s">
        <v>150</v>
      </c>
      <c r="F420" s="3" t="s">
        <v>1279</v>
      </c>
      <c r="G420" s="4" t="str">
        <f t="shared" si="6"/>
        <v>https://jobseq.eqsuite.com/JobPost/View/671981d19b7d5006f8779e4f/senior-analytics-solutions-associate?lic=2040&amp;uid=37255</v>
      </c>
    </row>
    <row r="421" spans="1:7" ht="19.95" customHeight="1" x14ac:dyDescent="0.3">
      <c r="A421" s="6">
        <v>45588</v>
      </c>
      <c r="B421" s="3" t="s">
        <v>1280</v>
      </c>
      <c r="C421" s="3" t="s">
        <v>1281</v>
      </c>
      <c r="D421" s="3" t="s">
        <v>1218</v>
      </c>
      <c r="E421" s="3" t="s">
        <v>289</v>
      </c>
      <c r="F421" s="3" t="s">
        <v>1282</v>
      </c>
      <c r="G421" s="4" t="str">
        <f t="shared" si="6"/>
        <v>https://jobseq.eqsuite.com/JobPost/View/67198a287792540758ca5edf/network-security-support-engineer?lic=2040&amp;uid=37255</v>
      </c>
    </row>
    <row r="422" spans="1:7" ht="19.95" customHeight="1" x14ac:dyDescent="0.3">
      <c r="A422" s="6">
        <v>45587</v>
      </c>
      <c r="B422" s="3" t="s">
        <v>1283</v>
      </c>
      <c r="C422" s="3" t="s">
        <v>1284</v>
      </c>
      <c r="D422" s="3" t="s">
        <v>48</v>
      </c>
      <c r="E422" s="3" t="s">
        <v>1044</v>
      </c>
      <c r="F422" s="3" t="s">
        <v>1285</v>
      </c>
      <c r="G422" s="4" t="str">
        <f t="shared" si="6"/>
        <v>https://jobseq.eqsuite.com/JobPost/View/672064669b7d5006f87a14ec/quality-assurance-specialist-operations?lic=2040&amp;uid=37255</v>
      </c>
    </row>
    <row r="423" spans="1:7" ht="19.95" customHeight="1" x14ac:dyDescent="0.3">
      <c r="A423" s="6">
        <v>45587</v>
      </c>
      <c r="B423" s="3" t="s">
        <v>1286</v>
      </c>
      <c r="C423" s="3" t="s">
        <v>634</v>
      </c>
      <c r="D423" s="3" t="s">
        <v>60</v>
      </c>
      <c r="E423" s="3" t="s">
        <v>1287</v>
      </c>
      <c r="F423" s="3" t="s">
        <v>1288</v>
      </c>
      <c r="G423" s="4" t="str">
        <f t="shared" si="6"/>
        <v>https://jobseq.eqsuite.com/JobPost/View/67192c4345592c0001c7b260/data-entry-analyst?lic=2040&amp;uid=37255</v>
      </c>
    </row>
    <row r="424" spans="1:7" ht="19.95" customHeight="1" x14ac:dyDescent="0.3">
      <c r="A424" s="6">
        <v>45587</v>
      </c>
      <c r="B424" s="3" t="s">
        <v>1072</v>
      </c>
      <c r="C424" s="3" t="s">
        <v>1073</v>
      </c>
      <c r="D424" s="3" t="s">
        <v>1289</v>
      </c>
      <c r="E424" s="3" t="s">
        <v>8</v>
      </c>
      <c r="F424" s="3" t="s">
        <v>1290</v>
      </c>
      <c r="G424" s="4" t="str">
        <f t="shared" si="6"/>
        <v>https://jobseq.eqsuite.com/JobPost/View/6718cd989b7d5006f8774a35/front-desk-coordinator?lic=2040&amp;uid=37255</v>
      </c>
    </row>
    <row r="425" spans="1:7" ht="19.95" customHeight="1" x14ac:dyDescent="0.3">
      <c r="A425" s="6">
        <v>45587</v>
      </c>
      <c r="B425" s="3" t="s">
        <v>1291</v>
      </c>
      <c r="C425" s="3" t="s">
        <v>410</v>
      </c>
      <c r="D425" s="3" t="s">
        <v>17</v>
      </c>
      <c r="E425" s="3" t="s">
        <v>538</v>
      </c>
      <c r="F425" s="3" t="s">
        <v>1292</v>
      </c>
      <c r="G425" s="4" t="str">
        <f t="shared" si="6"/>
        <v>https://jobseq.eqsuite.com/JobPost/View/67192bd745592c0001c6aaae/join-our-team-as-a-nanny-in-tempe-for-infant-twins?lic=2040&amp;uid=37255</v>
      </c>
    </row>
    <row r="426" spans="1:7" ht="19.95" customHeight="1" x14ac:dyDescent="0.3">
      <c r="A426" s="6">
        <v>45587</v>
      </c>
      <c r="B426" s="3" t="s">
        <v>1293</v>
      </c>
      <c r="C426" s="3" t="s">
        <v>410</v>
      </c>
      <c r="D426" s="3" t="s">
        <v>60</v>
      </c>
      <c r="E426" s="3" t="s">
        <v>538</v>
      </c>
      <c r="F426" s="3" t="s">
        <v>1294</v>
      </c>
      <c r="G426" s="4" t="str">
        <f t="shared" si="6"/>
        <v>https://jobseq.eqsuite.com/JobPost/View/67192c1045592c0001c73141/looking-for-a-recurring-sitter-in-chandler-area-for-occasional-fridays-date-nights-and-pet-sitting?lic=2040&amp;uid=37255</v>
      </c>
    </row>
    <row r="427" spans="1:7" ht="19.95" customHeight="1" x14ac:dyDescent="0.3">
      <c r="A427" s="6">
        <v>45587</v>
      </c>
      <c r="B427" s="3" t="s">
        <v>1295</v>
      </c>
      <c r="C427" s="3" t="s">
        <v>348</v>
      </c>
      <c r="D427" s="3" t="s">
        <v>68</v>
      </c>
      <c r="E427" s="3" t="s">
        <v>1296</v>
      </c>
      <c r="F427" s="3" t="s">
        <v>1297</v>
      </c>
      <c r="G427" s="4" t="str">
        <f t="shared" si="6"/>
        <v>https://jobseq.eqsuite.com/JobPost/View/67192c5845592c0001c7eaf8/ob-gyn-needed-for-locum-tenens-coverage-at-facility-in-west-utah?lic=2040&amp;uid=37255</v>
      </c>
    </row>
    <row r="428" spans="1:7" ht="19.95" customHeight="1" x14ac:dyDescent="0.3">
      <c r="A428" s="6">
        <v>45587</v>
      </c>
      <c r="B428" s="3" t="s">
        <v>1298</v>
      </c>
      <c r="C428" s="3" t="s">
        <v>1299</v>
      </c>
      <c r="D428" s="3" t="s">
        <v>1300</v>
      </c>
      <c r="E428" s="3" t="s">
        <v>465</v>
      </c>
      <c r="F428" s="3" t="s">
        <v>1301</v>
      </c>
      <c r="G428" s="4" t="str">
        <f t="shared" si="6"/>
        <v>https://jobseq.eqsuite.com/JobPost/View/6718c5c19b7d510ec41f73b7/az-district-distribution-manager-industrial-distribution-phoenix-tempe-az?lic=2040&amp;uid=37255</v>
      </c>
    </row>
    <row r="429" spans="1:7" ht="19.95" customHeight="1" x14ac:dyDescent="0.3">
      <c r="A429" s="6">
        <v>45587</v>
      </c>
      <c r="B429" s="3" t="s">
        <v>338</v>
      </c>
      <c r="C429" s="3" t="s">
        <v>1302</v>
      </c>
      <c r="D429" s="3" t="s">
        <v>743</v>
      </c>
      <c r="E429" s="3" t="s">
        <v>342</v>
      </c>
      <c r="F429" s="3" t="s">
        <v>1303</v>
      </c>
      <c r="G429" s="4" t="str">
        <f t="shared" si="6"/>
        <v>https://jobseq.eqsuite.com/JobPost/View/6717dd877792540758c99561/cashier?lic=2040&amp;uid=37255</v>
      </c>
    </row>
    <row r="430" spans="1:7" ht="19.95" customHeight="1" x14ac:dyDescent="0.3">
      <c r="A430" s="6">
        <v>45587</v>
      </c>
      <c r="B430" s="3" t="s">
        <v>1304</v>
      </c>
      <c r="C430" s="3" t="s">
        <v>410</v>
      </c>
      <c r="D430" s="3" t="s">
        <v>60</v>
      </c>
      <c r="E430" s="3" t="s">
        <v>538</v>
      </c>
      <c r="F430" s="3" t="s">
        <v>1305</v>
      </c>
      <c r="G430" s="4" t="str">
        <f t="shared" si="6"/>
        <v>https://jobseq.eqsuite.com/JobPost/View/67192c4e45592c0001c7d1a0/join-our-team-as-a-full-time-newborn-nanny-near-the-arizona-state-university?lic=2040&amp;uid=37255</v>
      </c>
    </row>
    <row r="431" spans="1:7" ht="19.95" customHeight="1" x14ac:dyDescent="0.3">
      <c r="A431" s="6">
        <v>45587</v>
      </c>
      <c r="B431" s="3" t="s">
        <v>1306</v>
      </c>
      <c r="C431" s="3" t="s">
        <v>1307</v>
      </c>
      <c r="D431" s="3" t="s">
        <v>68</v>
      </c>
      <c r="E431" s="3" t="s">
        <v>576</v>
      </c>
      <c r="F431" s="3" t="s">
        <v>1308</v>
      </c>
      <c r="G431" s="4" t="str">
        <f t="shared" si="6"/>
        <v>https://jobseq.eqsuite.com/JobPost/View/67192c1845592c0001c744c1/field-supervisor-mesa?lic=2040&amp;uid=37255</v>
      </c>
    </row>
    <row r="432" spans="1:7" ht="19.95" customHeight="1" x14ac:dyDescent="0.3">
      <c r="A432" s="6">
        <v>45587</v>
      </c>
      <c r="B432" s="3" t="s">
        <v>59</v>
      </c>
      <c r="C432" s="3" t="s">
        <v>16</v>
      </c>
      <c r="D432" s="3" t="s">
        <v>60</v>
      </c>
      <c r="E432" s="3" t="s">
        <v>18</v>
      </c>
      <c r="F432" s="3" t="s">
        <v>1309</v>
      </c>
      <c r="G432" s="4" t="str">
        <f t="shared" si="6"/>
        <v>https://jobseq.eqsuite.com/JobPost/View/671e99b59b7d510ec421c91c/pharmacy-technician?lic=2040&amp;uid=37255</v>
      </c>
    </row>
    <row r="433" spans="1:7" ht="19.95" customHeight="1" x14ac:dyDescent="0.3">
      <c r="A433" s="6">
        <v>45587</v>
      </c>
      <c r="B433" s="3" t="s">
        <v>1310</v>
      </c>
      <c r="C433" s="3" t="s">
        <v>628</v>
      </c>
      <c r="D433" s="3" t="s">
        <v>1311</v>
      </c>
      <c r="E433" s="3" t="s">
        <v>105</v>
      </c>
      <c r="F433" s="3" t="s">
        <v>1312</v>
      </c>
      <c r="G433" s="4" t="str">
        <f t="shared" si="6"/>
        <v>https://jobseq.eqsuite.com/JobPost/View/67183cc99b7d510ec41f47a6/teacher-toddler?lic=2040&amp;uid=37255</v>
      </c>
    </row>
    <row r="434" spans="1:7" ht="19.95" customHeight="1" x14ac:dyDescent="0.3">
      <c r="A434" s="6">
        <v>45587</v>
      </c>
      <c r="B434" s="3" t="s">
        <v>1313</v>
      </c>
      <c r="C434" s="3" t="s">
        <v>348</v>
      </c>
      <c r="D434" s="3" t="s">
        <v>68</v>
      </c>
      <c r="E434" s="3" t="s">
        <v>1314</v>
      </c>
      <c r="F434" s="3" t="s">
        <v>1315</v>
      </c>
      <c r="G434" s="4" t="str">
        <f t="shared" si="6"/>
        <v>https://jobseq.eqsuite.com/JobPost/View/67192c2545592c0001c763f0/neonatal-physician-needed-for-locum-tenens-coverage-at-facility-in-southeastern-pennsylvania?lic=2040&amp;uid=37255</v>
      </c>
    </row>
    <row r="435" spans="1:7" ht="19.95" customHeight="1" x14ac:dyDescent="0.3">
      <c r="A435" s="6">
        <v>45587</v>
      </c>
      <c r="B435" s="3" t="s">
        <v>1316</v>
      </c>
      <c r="C435" s="3" t="s">
        <v>410</v>
      </c>
      <c r="D435" s="3" t="s">
        <v>17</v>
      </c>
      <c r="E435" s="3" t="s">
        <v>538</v>
      </c>
      <c r="F435" s="3" t="s">
        <v>1317</v>
      </c>
      <c r="G435" s="4" t="str">
        <f t="shared" si="6"/>
        <v>https://jobseq.eqsuite.com/JobPost/View/67192c0a45592c0001c72234/after-school-care-near-the-arizona-state-university-for-3-tots?lic=2040&amp;uid=37255</v>
      </c>
    </row>
    <row r="436" spans="1:7" ht="19.95" customHeight="1" x14ac:dyDescent="0.3">
      <c r="A436" s="6">
        <v>45587</v>
      </c>
      <c r="B436" s="3" t="s">
        <v>1318</v>
      </c>
      <c r="C436" s="3" t="s">
        <v>410</v>
      </c>
      <c r="D436" s="3" t="s">
        <v>68</v>
      </c>
      <c r="E436" s="3" t="s">
        <v>538</v>
      </c>
      <c r="F436" s="3" t="s">
        <v>1319</v>
      </c>
      <c r="G436" s="4" t="str">
        <f t="shared" si="6"/>
        <v>https://jobseq.eqsuite.com/JobPost/View/67192c7145592c0001c83022/looking-for-a-part-time-nanny-near-asu-for-2-siblings?lic=2040&amp;uid=37255</v>
      </c>
    </row>
    <row r="437" spans="1:7" ht="19.95" customHeight="1" x14ac:dyDescent="0.3">
      <c r="A437" s="6">
        <v>45587</v>
      </c>
      <c r="B437" s="3" t="s">
        <v>1320</v>
      </c>
      <c r="C437" s="3" t="s">
        <v>410</v>
      </c>
      <c r="D437" s="3" t="s">
        <v>112</v>
      </c>
      <c r="E437" s="3" t="s">
        <v>538</v>
      </c>
      <c r="F437" s="3" t="s">
        <v>1321</v>
      </c>
      <c r="G437" s="4" t="str">
        <f t="shared" si="6"/>
        <v>https://jobseq.eqsuite.com/JobPost/View/67192c4045592c0001c7a914/nanny-required-for-2-near-az-area?lic=2040&amp;uid=37255</v>
      </c>
    </row>
    <row r="438" spans="1:7" ht="19.95" customHeight="1" x14ac:dyDescent="0.3">
      <c r="A438" s="6">
        <v>45587</v>
      </c>
      <c r="B438" s="3" t="s">
        <v>1017</v>
      </c>
      <c r="C438" s="3" t="s">
        <v>757</v>
      </c>
      <c r="D438" s="3" t="s">
        <v>68</v>
      </c>
      <c r="E438" s="3" t="s">
        <v>396</v>
      </c>
      <c r="F438" s="3" t="s">
        <v>1322</v>
      </c>
      <c r="G438" s="4" t="str">
        <f t="shared" si="6"/>
        <v>https://jobseq.eqsuite.com/JobPost/View/6717e7a59b7d5006f876dcf9/escrow-support-processor?lic=2040&amp;uid=37255</v>
      </c>
    </row>
    <row r="439" spans="1:7" ht="19.95" customHeight="1" x14ac:dyDescent="0.3">
      <c r="A439" s="6">
        <v>45587</v>
      </c>
      <c r="B439" s="3" t="s">
        <v>44</v>
      </c>
      <c r="C439" s="3" t="s">
        <v>16</v>
      </c>
      <c r="D439" s="3" t="s">
        <v>17</v>
      </c>
      <c r="E439" s="3" t="s">
        <v>18</v>
      </c>
      <c r="F439" s="3" t="s">
        <v>1323</v>
      </c>
      <c r="G439" s="4" t="str">
        <f t="shared" si="6"/>
        <v>https://jobseq.eqsuite.com/JobPost/View/671e99b59b7d5006f8799866/front-end-pharmacy-technician?lic=2040&amp;uid=37255</v>
      </c>
    </row>
    <row r="440" spans="1:7" ht="19.95" customHeight="1" x14ac:dyDescent="0.3">
      <c r="A440" s="6">
        <v>45587</v>
      </c>
      <c r="B440" s="3" t="s">
        <v>1324</v>
      </c>
      <c r="C440" s="3" t="s">
        <v>410</v>
      </c>
      <c r="D440" s="3" t="s">
        <v>17</v>
      </c>
      <c r="E440" s="3" t="s">
        <v>207</v>
      </c>
      <c r="F440" s="3" t="s">
        <v>1325</v>
      </c>
      <c r="G440" s="4" t="str">
        <f t="shared" si="6"/>
        <v>https://jobseq.eqsuite.com/JobPost/View/67192bd345592c0001c6a2c3/in-search-of-home-daycare-near-asu?lic=2040&amp;uid=37255</v>
      </c>
    </row>
    <row r="441" spans="1:7" ht="19.95" customHeight="1" x14ac:dyDescent="0.3">
      <c r="A441" s="6">
        <v>45587</v>
      </c>
      <c r="B441" s="3" t="s">
        <v>1326</v>
      </c>
      <c r="C441" s="3" t="s">
        <v>410</v>
      </c>
      <c r="D441" s="3" t="s">
        <v>48</v>
      </c>
      <c r="E441" s="3" t="s">
        <v>538</v>
      </c>
      <c r="F441" s="3" t="s">
        <v>1327</v>
      </c>
      <c r="G441" s="4" t="str">
        <f t="shared" si="6"/>
        <v>https://jobseq.eqsuite.com/JobPost/View/67192c4845592c0001c7bf79/in-need-of-a-part-time-nanny-in-gilbert-for-2-kids?lic=2040&amp;uid=37255</v>
      </c>
    </row>
    <row r="442" spans="1:7" ht="19.95" customHeight="1" x14ac:dyDescent="0.3">
      <c r="A442" s="6">
        <v>45587</v>
      </c>
      <c r="B442" s="3" t="s">
        <v>1328</v>
      </c>
      <c r="C442" s="3" t="s">
        <v>410</v>
      </c>
      <c r="D442" s="3" t="s">
        <v>48</v>
      </c>
      <c r="E442" s="3" t="s">
        <v>538</v>
      </c>
      <c r="F442" s="3" t="s">
        <v>1329</v>
      </c>
      <c r="G442" s="4" t="str">
        <f t="shared" si="6"/>
        <v>https://jobseq.eqsuite.com/JobPost/View/67192bd345592c0001c6a37c/proficient-baby-nanny-in-gilbert-area?lic=2040&amp;uid=37255</v>
      </c>
    </row>
    <row r="443" spans="1:7" ht="19.95" customHeight="1" x14ac:dyDescent="0.3">
      <c r="A443" s="6">
        <v>45587</v>
      </c>
      <c r="B443" s="3" t="s">
        <v>1330</v>
      </c>
      <c r="C443" s="3" t="s">
        <v>1147</v>
      </c>
      <c r="D443" s="3" t="s">
        <v>68</v>
      </c>
      <c r="E443" s="3" t="s">
        <v>1331</v>
      </c>
      <c r="F443" s="3" t="s">
        <v>1332</v>
      </c>
      <c r="G443" s="4" t="str">
        <f t="shared" si="6"/>
        <v>https://jobseq.eqsuite.com/JobPost/View/67174b809b7d510ec41eda04/manufacturing-engineer?lic=2040&amp;uid=37255</v>
      </c>
    </row>
    <row r="444" spans="1:7" ht="19.95" customHeight="1" x14ac:dyDescent="0.3">
      <c r="A444" s="6">
        <v>45587</v>
      </c>
      <c r="B444" s="3" t="s">
        <v>1333</v>
      </c>
      <c r="C444" s="3" t="s">
        <v>410</v>
      </c>
      <c r="D444" s="3" t="s">
        <v>17</v>
      </c>
      <c r="E444" s="3" t="s">
        <v>538</v>
      </c>
      <c r="F444" s="3" t="s">
        <v>1334</v>
      </c>
      <c r="G444" s="4" t="str">
        <f t="shared" si="6"/>
        <v>https://jobseq.eqsuite.com/JobPost/View/67192bda45592c0001c6b1d3/after-school-chauffeur-near-asu?lic=2040&amp;uid=37255</v>
      </c>
    </row>
    <row r="445" spans="1:7" ht="19.95" customHeight="1" x14ac:dyDescent="0.3">
      <c r="A445" s="6">
        <v>45587</v>
      </c>
      <c r="B445" s="3" t="s">
        <v>1335</v>
      </c>
      <c r="C445" s="3" t="s">
        <v>410</v>
      </c>
      <c r="D445" s="3" t="s">
        <v>17</v>
      </c>
      <c r="E445" s="3" t="s">
        <v>538</v>
      </c>
      <c r="F445" s="3" t="s">
        <v>1336</v>
      </c>
      <c r="G445" s="4" t="str">
        <f t="shared" si="6"/>
        <v>https://jobseq.eqsuite.com/JobPost/View/67192c5c45592c0001c7f3c1/looking-for-at-home-daycare-providers-near-the-arizona-state-university?lic=2040&amp;uid=37255</v>
      </c>
    </row>
    <row r="446" spans="1:7" ht="19.95" customHeight="1" x14ac:dyDescent="0.3">
      <c r="A446" s="6">
        <v>45587</v>
      </c>
      <c r="B446" s="3" t="s">
        <v>931</v>
      </c>
      <c r="C446" s="3" t="s">
        <v>932</v>
      </c>
      <c r="D446" s="3" t="s">
        <v>1337</v>
      </c>
      <c r="E446" s="3" t="s">
        <v>461</v>
      </c>
      <c r="F446" s="3" t="s">
        <v>1338</v>
      </c>
      <c r="G446" s="4" t="str">
        <f t="shared" si="6"/>
        <v>https://jobseq.eqsuite.com/JobPost/View/671e25cf9b7d510ec421b6c1/field-engineer-gilbert-az?lic=2040&amp;uid=37255</v>
      </c>
    </row>
    <row r="447" spans="1:7" ht="19.95" customHeight="1" x14ac:dyDescent="0.3">
      <c r="A447" s="6">
        <v>45587</v>
      </c>
      <c r="B447" s="3" t="s">
        <v>1339</v>
      </c>
      <c r="C447" s="3" t="s">
        <v>348</v>
      </c>
      <c r="D447" s="3" t="s">
        <v>68</v>
      </c>
      <c r="E447" s="3" t="s">
        <v>113</v>
      </c>
      <c r="F447" s="3" t="s">
        <v>1340</v>
      </c>
      <c r="G447" s="4" t="str">
        <f t="shared" si="6"/>
        <v>https://jobseq.eqsuite.com/JobPost/View/67192c1345592c0001c7376e/hospitalist-physician-assistant-needed-for-locum-tenens-coverage-at-facility-near-florida?lic=2040&amp;uid=37255</v>
      </c>
    </row>
    <row r="448" spans="1:7" ht="19.95" customHeight="1" x14ac:dyDescent="0.3">
      <c r="A448" s="6">
        <v>45587</v>
      </c>
      <c r="B448" s="3" t="s">
        <v>1341</v>
      </c>
      <c r="C448" s="3" t="s">
        <v>348</v>
      </c>
      <c r="D448" s="3" t="s">
        <v>68</v>
      </c>
      <c r="E448" s="3" t="s">
        <v>1314</v>
      </c>
      <c r="F448" s="3" t="s">
        <v>1342</v>
      </c>
      <c r="G448" s="4" t="str">
        <f t="shared" si="6"/>
        <v>https://jobseq.eqsuite.com/JobPost/View/67192bb845592c0001c6656b/psychiatrist-needed-for-locum-tenens-coverage-at-inpatient-facility-in-wisconsin?lic=2040&amp;uid=37255</v>
      </c>
    </row>
    <row r="449" spans="1:7" ht="19.95" customHeight="1" x14ac:dyDescent="0.3">
      <c r="A449" s="6">
        <v>45587</v>
      </c>
      <c r="B449" s="3" t="s">
        <v>1343</v>
      </c>
      <c r="C449" s="3" t="s">
        <v>410</v>
      </c>
      <c r="D449" s="3" t="s">
        <v>112</v>
      </c>
      <c r="E449" s="3" t="s">
        <v>207</v>
      </c>
      <c r="F449" s="3" t="s">
        <v>1344</v>
      </c>
      <c r="G449" s="4" t="str">
        <f t="shared" si="6"/>
        <v>https://jobseq.eqsuite.com/JobPost/View/67192c2e45592c0001c77bff/seeking-at-home-daycare-providers-near-asu-az?lic=2040&amp;uid=37255</v>
      </c>
    </row>
    <row r="450" spans="1:7" ht="19.95" customHeight="1" x14ac:dyDescent="0.3">
      <c r="A450" s="6">
        <v>45587</v>
      </c>
      <c r="B450" s="3" t="s">
        <v>1345</v>
      </c>
      <c r="C450" s="3" t="s">
        <v>410</v>
      </c>
      <c r="D450" s="3" t="s">
        <v>17</v>
      </c>
      <c r="E450" s="3" t="s">
        <v>538</v>
      </c>
      <c r="F450" s="3" t="s">
        <v>1346</v>
      </c>
      <c r="G450" s="4" t="str">
        <f t="shared" ref="G450:G513" si="7">HYPERLINK(F450)</f>
        <v>https://jobseq.eqsuite.com/JobPost/View/67192bda45592c0001c6b18e/seeking-a-kind-energetic-nanny-for-a-3yo-and-1yo-near-asu-must-be-loving-and-enthusiastic?lic=2040&amp;uid=37255</v>
      </c>
    </row>
    <row r="451" spans="1:7" ht="19.95" customHeight="1" x14ac:dyDescent="0.3">
      <c r="A451" s="6">
        <v>45587</v>
      </c>
      <c r="B451" s="3" t="s">
        <v>1347</v>
      </c>
      <c r="C451" s="3" t="s">
        <v>1348</v>
      </c>
      <c r="D451" s="3" t="s">
        <v>68</v>
      </c>
      <c r="E451" s="3" t="s">
        <v>1349</v>
      </c>
      <c r="F451" s="3" t="s">
        <v>1350</v>
      </c>
      <c r="G451" s="4" t="str">
        <f t="shared" si="7"/>
        <v>https://jobseq.eqsuite.com/JobPost/View/671e71d53c06e90001a0bb6f/senior-people-business-partner?lic=2040&amp;uid=37255</v>
      </c>
    </row>
    <row r="452" spans="1:7" ht="19.95" customHeight="1" x14ac:dyDescent="0.3">
      <c r="A452" s="6">
        <v>45587</v>
      </c>
      <c r="B452" s="3" t="s">
        <v>1351</v>
      </c>
      <c r="C452" s="3" t="s">
        <v>1352</v>
      </c>
      <c r="D452" s="3" t="s">
        <v>17</v>
      </c>
      <c r="E452" s="3" t="s">
        <v>318</v>
      </c>
      <c r="F452" s="3" t="s">
        <v>1353</v>
      </c>
      <c r="G452" s="4" t="str">
        <f t="shared" si="7"/>
        <v>https://jobseq.eqsuite.com/JobPost/View/671b3b387792540758cb1f7e/director-of-datacenter-sales?lic=2040&amp;uid=37255</v>
      </c>
    </row>
    <row r="453" spans="1:7" ht="19.95" customHeight="1" x14ac:dyDescent="0.3">
      <c r="A453" s="6">
        <v>45587</v>
      </c>
      <c r="B453" s="3" t="s">
        <v>1354</v>
      </c>
      <c r="C453" s="3" t="s">
        <v>410</v>
      </c>
      <c r="D453" s="3" t="s">
        <v>17</v>
      </c>
      <c r="E453" s="3" t="s">
        <v>538</v>
      </c>
      <c r="F453" s="3" t="s">
        <v>1355</v>
      </c>
      <c r="G453" s="4" t="str">
        <f t="shared" si="7"/>
        <v>https://jobseq.eqsuite.com/JobPost/View/67192c8645592c0001c86ba5/after-school-nanny-for-5-year-old-near-asu-az?lic=2040&amp;uid=37255</v>
      </c>
    </row>
    <row r="454" spans="1:7" ht="19.95" customHeight="1" x14ac:dyDescent="0.3">
      <c r="A454" s="6">
        <v>45587</v>
      </c>
      <c r="B454" s="3" t="s">
        <v>1356</v>
      </c>
      <c r="C454" s="3" t="s">
        <v>410</v>
      </c>
      <c r="D454" s="3" t="s">
        <v>17</v>
      </c>
      <c r="E454" s="3" t="s">
        <v>538</v>
      </c>
      <c r="F454" s="3" t="s">
        <v>1357</v>
      </c>
      <c r="G454" s="4" t="str">
        <f t="shared" si="7"/>
        <v>https://jobseq.eqsuite.com/JobPost/View/67192c9945592c0001c8a87e/expert-baby-nanny-in-tempe?lic=2040&amp;uid=37255</v>
      </c>
    </row>
    <row r="455" spans="1:7" ht="19.95" customHeight="1" x14ac:dyDescent="0.3">
      <c r="A455" s="6">
        <v>45587</v>
      </c>
      <c r="B455" s="3" t="s">
        <v>1358</v>
      </c>
      <c r="C455" s="3" t="s">
        <v>410</v>
      </c>
      <c r="D455" s="3" t="s">
        <v>17</v>
      </c>
      <c r="E455" s="3" t="s">
        <v>538</v>
      </c>
      <c r="F455" s="3" t="s">
        <v>1359</v>
      </c>
      <c r="G455" s="4" t="str">
        <f t="shared" si="7"/>
        <v>https://jobseq.eqsuite.com/JobPost/View/67192cb845592c0001c9117f/looking-for-a-nanny-to-care-for-1-child-near-tempe-az-region?lic=2040&amp;uid=37255</v>
      </c>
    </row>
    <row r="456" spans="1:7" ht="19.95" customHeight="1" x14ac:dyDescent="0.3">
      <c r="A456" s="6">
        <v>45587</v>
      </c>
      <c r="B456" s="3" t="s">
        <v>1360</v>
      </c>
      <c r="C456" s="3" t="s">
        <v>410</v>
      </c>
      <c r="D456" s="3" t="s">
        <v>17</v>
      </c>
      <c r="E456" s="3" t="s">
        <v>538</v>
      </c>
      <c r="F456" s="3" t="s">
        <v>1361</v>
      </c>
      <c r="G456" s="4" t="str">
        <f t="shared" si="7"/>
        <v>https://jobseq.eqsuite.com/JobPost/View/67192c1945592c0001c7474f/part-time-sitter-wanted-near-the-arizona-state-university-for-two-kids-and-a-dog?lic=2040&amp;uid=37255</v>
      </c>
    </row>
    <row r="457" spans="1:7" ht="19.95" customHeight="1" x14ac:dyDescent="0.3">
      <c r="A457" s="6">
        <v>45587</v>
      </c>
      <c r="B457" s="3" t="s">
        <v>1362</v>
      </c>
      <c r="C457" s="3" t="s">
        <v>348</v>
      </c>
      <c r="D457" s="3" t="s">
        <v>68</v>
      </c>
      <c r="E457" s="3" t="s">
        <v>1296</v>
      </c>
      <c r="F457" s="3" t="s">
        <v>1363</v>
      </c>
      <c r="G457" s="4" t="str">
        <f t="shared" si="7"/>
        <v>https://jobseq.eqsuite.com/JobPost/View/67192c5e45592c0001c7fa38/ob-gyn-needed-for-locum-tenens-coverage-at-facility-in-arizona?lic=2040&amp;uid=37255</v>
      </c>
    </row>
    <row r="458" spans="1:7" ht="19.95" customHeight="1" x14ac:dyDescent="0.3">
      <c r="A458" s="6">
        <v>45587</v>
      </c>
      <c r="B458" s="3" t="s">
        <v>1364</v>
      </c>
      <c r="C458" s="3" t="s">
        <v>348</v>
      </c>
      <c r="D458" s="3" t="s">
        <v>68</v>
      </c>
      <c r="E458" s="3" t="s">
        <v>1365</v>
      </c>
      <c r="F458" s="3" t="s">
        <v>1366</v>
      </c>
      <c r="G458" s="4" t="str">
        <f t="shared" si="7"/>
        <v>https://jobseq.eqsuite.com/JobPost/View/67192c9d45592c0001c8b5b5/orthopedic-hand-surgeon-needed-for-locum-tenens-coverage-at-trauma-facility-in-central-oklahoma?lic=2040&amp;uid=37255</v>
      </c>
    </row>
    <row r="459" spans="1:7" ht="19.95" customHeight="1" x14ac:dyDescent="0.3">
      <c r="A459" s="6">
        <v>45587</v>
      </c>
      <c r="B459" s="3" t="s">
        <v>1367</v>
      </c>
      <c r="C459" s="3" t="s">
        <v>1368</v>
      </c>
      <c r="D459" s="3" t="s">
        <v>27</v>
      </c>
      <c r="E459" s="3" t="s">
        <v>504</v>
      </c>
      <c r="F459" s="3" t="s">
        <v>1369</v>
      </c>
      <c r="G459" s="4" t="str">
        <f t="shared" si="7"/>
        <v>https://jobseq.eqsuite.com/JobPost/View/67183d479b7d510ec41f482f/assistant-general-manager-oem?lic=2040&amp;uid=37255</v>
      </c>
    </row>
    <row r="460" spans="1:7" ht="19.95" customHeight="1" x14ac:dyDescent="0.3">
      <c r="A460" s="6">
        <v>45587</v>
      </c>
      <c r="B460" s="3" t="s">
        <v>219</v>
      </c>
      <c r="C460" s="3" t="s">
        <v>220</v>
      </c>
      <c r="D460" s="3" t="s">
        <v>60</v>
      </c>
      <c r="E460" s="3" t="s">
        <v>178</v>
      </c>
      <c r="F460" s="3" t="s">
        <v>1370</v>
      </c>
      <c r="G460" s="4" t="str">
        <f t="shared" si="7"/>
        <v>https://jobseq.eqsuite.com/JobPost/View/6717fe4d9b7d5006f876e7bb/pcu-rn?lic=2040&amp;uid=37255</v>
      </c>
    </row>
    <row r="461" spans="1:7" ht="19.95" customHeight="1" x14ac:dyDescent="0.3">
      <c r="A461" s="6">
        <v>45587</v>
      </c>
      <c r="B461" s="3" t="s">
        <v>1371</v>
      </c>
      <c r="C461" s="3" t="s">
        <v>507</v>
      </c>
      <c r="D461" s="3" t="s">
        <v>68</v>
      </c>
      <c r="E461" s="3" t="s">
        <v>318</v>
      </c>
      <c r="F461" s="3" t="s">
        <v>1372</v>
      </c>
      <c r="G461" s="4" t="str">
        <f t="shared" si="7"/>
        <v>https://jobseq.eqsuite.com/JobPost/View/6717da8a9758ed00010803c1/director-of-marketing?lic=2040&amp;uid=37255</v>
      </c>
    </row>
    <row r="462" spans="1:7" ht="19.95" customHeight="1" x14ac:dyDescent="0.3">
      <c r="A462" s="6">
        <v>45587</v>
      </c>
      <c r="B462" s="3" t="s">
        <v>1373</v>
      </c>
      <c r="C462" s="3" t="s">
        <v>1374</v>
      </c>
      <c r="D462" s="3" t="s">
        <v>17</v>
      </c>
      <c r="E462" s="3" t="s">
        <v>1375</v>
      </c>
      <c r="F462" s="3" t="s">
        <v>1376</v>
      </c>
      <c r="G462" s="4" t="str">
        <f t="shared" si="7"/>
        <v>https://jobseq.eqsuite.com/JobPost/View/67192c1445592c0001c73b56/intern-priest-drive-health-center?lic=2040&amp;uid=37255</v>
      </c>
    </row>
    <row r="463" spans="1:7" ht="19.95" customHeight="1" x14ac:dyDescent="0.3">
      <c r="A463" s="6">
        <v>45587</v>
      </c>
      <c r="B463" s="3" t="s">
        <v>1377</v>
      </c>
      <c r="C463" s="3" t="s">
        <v>1378</v>
      </c>
      <c r="D463" s="3" t="s">
        <v>206</v>
      </c>
      <c r="E463" s="3" t="s">
        <v>1379</v>
      </c>
      <c r="F463" s="3" t="s">
        <v>1380</v>
      </c>
      <c r="G463" s="4" t="str">
        <f t="shared" si="7"/>
        <v>https://jobseq.eqsuite.com/JobPost/View/671847a09b7d5006f8771e32/special-education-teacher-2-000-sign-on-bonus?lic=2040&amp;uid=37255</v>
      </c>
    </row>
    <row r="464" spans="1:7" ht="19.95" customHeight="1" x14ac:dyDescent="0.3">
      <c r="A464" s="6">
        <v>45587</v>
      </c>
      <c r="B464" s="3" t="s">
        <v>1381</v>
      </c>
      <c r="C464" s="3" t="s">
        <v>410</v>
      </c>
      <c r="D464" s="3" t="s">
        <v>17</v>
      </c>
      <c r="E464" s="3" t="s">
        <v>538</v>
      </c>
      <c r="F464" s="3" t="s">
        <v>1382</v>
      </c>
      <c r="G464" s="4" t="str">
        <f t="shared" si="7"/>
        <v>https://jobseq.eqsuite.com/JobPost/View/67192c4045592c0001c7a8e0/help-needed-near-tempe-az-for-a-5-month-old?lic=2040&amp;uid=37255</v>
      </c>
    </row>
    <row r="465" spans="1:7" ht="19.95" customHeight="1" x14ac:dyDescent="0.3">
      <c r="A465" s="6">
        <v>45587</v>
      </c>
      <c r="B465" s="3" t="s">
        <v>1383</v>
      </c>
      <c r="C465" s="3" t="s">
        <v>410</v>
      </c>
      <c r="D465" s="3" t="s">
        <v>17</v>
      </c>
      <c r="E465" s="3" t="s">
        <v>538</v>
      </c>
      <c r="F465" s="3" t="s">
        <v>1384</v>
      </c>
      <c r="G465" s="4" t="str">
        <f t="shared" si="7"/>
        <v>https://jobseq.eqsuite.com/JobPost/View/67192bee45592c0001c6deaf/part-time-nanny-house-manager-needed-near-asu-az-for-2-school-aged-kids?lic=2040&amp;uid=37255</v>
      </c>
    </row>
    <row r="466" spans="1:7" ht="19.95" customHeight="1" x14ac:dyDescent="0.3">
      <c r="A466" s="6">
        <v>45587</v>
      </c>
      <c r="B466" s="3" t="s">
        <v>1385</v>
      </c>
      <c r="C466" s="3" t="s">
        <v>1027</v>
      </c>
      <c r="D466" s="3" t="s">
        <v>60</v>
      </c>
      <c r="E466" s="3" t="s">
        <v>616</v>
      </c>
      <c r="F466" s="3" t="s">
        <v>1386</v>
      </c>
      <c r="G466" s="4" t="str">
        <f t="shared" si="7"/>
        <v>https://jobseq.eqsuite.com/JobPost/View/6718b6c09b7d5006f8774292/preferred-banking-manager-float?lic=2040&amp;uid=37255</v>
      </c>
    </row>
    <row r="467" spans="1:7" ht="19.95" customHeight="1" x14ac:dyDescent="0.3">
      <c r="A467" s="6">
        <v>45587</v>
      </c>
      <c r="B467" s="3" t="s">
        <v>1387</v>
      </c>
      <c r="C467" s="3" t="s">
        <v>1388</v>
      </c>
      <c r="D467" s="3" t="s">
        <v>17</v>
      </c>
      <c r="E467" s="3" t="s">
        <v>706</v>
      </c>
      <c r="F467" s="3" t="s">
        <v>1389</v>
      </c>
      <c r="G467" s="4" t="str">
        <f t="shared" si="7"/>
        <v>https://jobseq.eqsuite.com/JobPost/View/67192cbe45592c0001c9256a/sales-analyst?lic=2040&amp;uid=37255</v>
      </c>
    </row>
    <row r="468" spans="1:7" ht="19.95" customHeight="1" x14ac:dyDescent="0.3">
      <c r="A468" s="6">
        <v>45587</v>
      </c>
      <c r="B468" s="3" t="s">
        <v>1390</v>
      </c>
      <c r="C468" s="3" t="s">
        <v>1391</v>
      </c>
      <c r="D468" s="3" t="s">
        <v>1392</v>
      </c>
      <c r="E468" s="3" t="s">
        <v>914</v>
      </c>
      <c r="F468" s="3" t="s">
        <v>1393</v>
      </c>
      <c r="G468" s="4" t="str">
        <f t="shared" si="7"/>
        <v>https://jobseq.eqsuite.com/JobPost/View/67183e019b7d510ec41f48d6/optician-licensed?lic=2040&amp;uid=37255</v>
      </c>
    </row>
    <row r="469" spans="1:7" ht="19.95" customHeight="1" x14ac:dyDescent="0.3">
      <c r="A469" s="6">
        <v>45587</v>
      </c>
      <c r="B469" s="3" t="s">
        <v>1394</v>
      </c>
      <c r="C469" s="3" t="s">
        <v>410</v>
      </c>
      <c r="D469" s="3" t="s">
        <v>68</v>
      </c>
      <c r="E469" s="3" t="s">
        <v>538</v>
      </c>
      <c r="F469" s="3" t="s">
        <v>1395</v>
      </c>
      <c r="G469" s="4" t="str">
        <f t="shared" si="7"/>
        <v>https://jobseq.eqsuite.com/JobPost/View/67192c4245592c0001c7b11c/in-mesa-reliable-early-morning-nanny-available?lic=2040&amp;uid=37255</v>
      </c>
    </row>
    <row r="470" spans="1:7" ht="19.95" customHeight="1" x14ac:dyDescent="0.3">
      <c r="A470" s="6">
        <v>45587</v>
      </c>
      <c r="B470" s="3" t="s">
        <v>1396</v>
      </c>
      <c r="C470" s="3" t="s">
        <v>410</v>
      </c>
      <c r="D470" s="3" t="s">
        <v>17</v>
      </c>
      <c r="E470" s="3" t="s">
        <v>538</v>
      </c>
      <c r="F470" s="3" t="s">
        <v>1397</v>
      </c>
      <c r="G470" s="4" t="str">
        <f t="shared" si="7"/>
        <v>https://jobseq.eqsuite.com/JobPost/View/67192c6145592c0001c802d9/on-the-hunt-for-daycare-in-tempe?lic=2040&amp;uid=37255</v>
      </c>
    </row>
    <row r="471" spans="1:7" ht="19.95" customHeight="1" x14ac:dyDescent="0.3">
      <c r="A471" s="6">
        <v>45587</v>
      </c>
      <c r="B471" s="3" t="s">
        <v>44</v>
      </c>
      <c r="C471" s="3" t="s">
        <v>16</v>
      </c>
      <c r="D471" s="3" t="s">
        <v>17</v>
      </c>
      <c r="E471" s="3" t="s">
        <v>18</v>
      </c>
      <c r="F471" s="3" t="s">
        <v>1398</v>
      </c>
      <c r="G471" s="4" t="str">
        <f t="shared" si="7"/>
        <v>https://jobseq.eqsuite.com/JobPost/View/67213c3b7792540758cd180f/front-end-pharmacy-technician?lic=2040&amp;uid=37255</v>
      </c>
    </row>
    <row r="472" spans="1:7" ht="19.95" customHeight="1" x14ac:dyDescent="0.3">
      <c r="A472" s="6">
        <v>45587</v>
      </c>
      <c r="B472" s="3" t="s">
        <v>1216</v>
      </c>
      <c r="C472" s="3" t="s">
        <v>1217</v>
      </c>
      <c r="D472" s="3" t="s">
        <v>17</v>
      </c>
      <c r="E472" s="3" t="s">
        <v>289</v>
      </c>
      <c r="F472" s="3" t="s">
        <v>1399</v>
      </c>
      <c r="G472" s="4" t="str">
        <f t="shared" si="7"/>
        <v>https://jobseq.eqsuite.com/JobPost/View/671b362d7318e915803cffde/manager-network-control-specialist?lic=2040&amp;uid=37255</v>
      </c>
    </row>
    <row r="473" spans="1:7" ht="19.95" customHeight="1" x14ac:dyDescent="0.3">
      <c r="A473" s="6">
        <v>45587</v>
      </c>
      <c r="B473" s="3" t="s">
        <v>1400</v>
      </c>
      <c r="C473" s="3" t="s">
        <v>1144</v>
      </c>
      <c r="D473" s="3" t="s">
        <v>17</v>
      </c>
      <c r="E473" s="3" t="s">
        <v>762</v>
      </c>
      <c r="F473" s="3" t="s">
        <v>1401</v>
      </c>
      <c r="G473" s="4" t="str">
        <f t="shared" si="7"/>
        <v>https://jobseq.eqsuite.com/JobPost/View/67181a837792540758c9c7ea/senior-test-engineer?lic=2040&amp;uid=37255</v>
      </c>
    </row>
    <row r="474" spans="1:7" ht="19.95" customHeight="1" x14ac:dyDescent="0.3">
      <c r="A474" s="6">
        <v>45587</v>
      </c>
      <c r="B474" s="3" t="s">
        <v>1402</v>
      </c>
      <c r="C474" s="3" t="s">
        <v>348</v>
      </c>
      <c r="D474" s="3" t="s">
        <v>68</v>
      </c>
      <c r="E474" s="3" t="s">
        <v>1296</v>
      </c>
      <c r="F474" s="3" t="s">
        <v>1403</v>
      </c>
      <c r="G474" s="4" t="str">
        <f t="shared" si="7"/>
        <v>https://jobseq.eqsuite.com/JobPost/View/67192cbe45592c0001c92719/ob-gyn-needed-for-locum-tenens-coverage-at-facility-in-texas?lic=2040&amp;uid=37255</v>
      </c>
    </row>
    <row r="475" spans="1:7" ht="19.95" customHeight="1" x14ac:dyDescent="0.3">
      <c r="A475" s="6">
        <v>45587</v>
      </c>
      <c r="B475" s="3" t="s">
        <v>1404</v>
      </c>
      <c r="C475" s="3" t="s">
        <v>410</v>
      </c>
      <c r="D475" s="3" t="s">
        <v>17</v>
      </c>
      <c r="E475" s="3" t="s">
        <v>538</v>
      </c>
      <c r="F475" s="3" t="s">
        <v>1405</v>
      </c>
      <c r="G475" s="4" t="str">
        <f t="shared" si="7"/>
        <v>https://jobseq.eqsuite.com/JobPost/View/67192cb845592c0001c91191/looking-for-nanny-near-the-arizona-state-university-2-kids?lic=2040&amp;uid=37255</v>
      </c>
    </row>
    <row r="476" spans="1:7" ht="19.95" customHeight="1" x14ac:dyDescent="0.3">
      <c r="A476" s="6">
        <v>45587</v>
      </c>
      <c r="B476" s="3" t="s">
        <v>1406</v>
      </c>
      <c r="C476" s="3" t="s">
        <v>410</v>
      </c>
      <c r="D476" s="3" t="s">
        <v>68</v>
      </c>
      <c r="E476" s="3" t="s">
        <v>538</v>
      </c>
      <c r="F476" s="3" t="s">
        <v>1407</v>
      </c>
      <c r="G476" s="4" t="str">
        <f t="shared" si="7"/>
        <v>https://jobseq.eqsuite.com/JobPost/View/67192c6445592c0001c80a6a/nanny-wanted-for-1-child-near-asu?lic=2040&amp;uid=37255</v>
      </c>
    </row>
    <row r="477" spans="1:7" ht="19.95" customHeight="1" x14ac:dyDescent="0.3">
      <c r="A477" s="6">
        <v>45587</v>
      </c>
      <c r="B477" s="3" t="s">
        <v>1408</v>
      </c>
      <c r="C477" s="3" t="s">
        <v>1096</v>
      </c>
      <c r="D477" s="3" t="s">
        <v>1097</v>
      </c>
      <c r="E477" s="3" t="s">
        <v>1409</v>
      </c>
      <c r="F477" s="3" t="s">
        <v>1410</v>
      </c>
      <c r="G477" s="4" t="str">
        <f t="shared" si="7"/>
        <v>https://jobseq.eqsuite.com/JobPost/View/67192e537318e915803cb190/route-driver-base-pay-commission?lic=2040&amp;uid=37255</v>
      </c>
    </row>
    <row r="478" spans="1:7" ht="19.95" customHeight="1" x14ac:dyDescent="0.3">
      <c r="A478" s="6">
        <v>45587</v>
      </c>
      <c r="B478" s="3" t="s">
        <v>1411</v>
      </c>
      <c r="C478" s="3" t="s">
        <v>348</v>
      </c>
      <c r="D478" s="3" t="s">
        <v>68</v>
      </c>
      <c r="E478" s="3" t="s">
        <v>113</v>
      </c>
      <c r="F478" s="3" t="s">
        <v>1412</v>
      </c>
      <c r="G478" s="4" t="str">
        <f t="shared" si="7"/>
        <v>https://jobseq.eqsuite.com/JobPost/View/67192bbb45592c0001c66c94/critical-care-physician-assistant-needed-for-locum-tenens-coverage-at-facility-in-southeastern-florida?lic=2040&amp;uid=37255</v>
      </c>
    </row>
    <row r="479" spans="1:7" ht="19.95" customHeight="1" x14ac:dyDescent="0.3">
      <c r="A479" s="6">
        <v>45587</v>
      </c>
      <c r="B479" s="3" t="s">
        <v>1413</v>
      </c>
      <c r="C479" s="3" t="s">
        <v>410</v>
      </c>
      <c r="D479" s="3" t="s">
        <v>60</v>
      </c>
      <c r="E479" s="3" t="s">
        <v>207</v>
      </c>
      <c r="F479" s="3" t="s">
        <v>1414</v>
      </c>
      <c r="G479" s="4" t="str">
        <f t="shared" si="7"/>
        <v>https://jobseq.eqsuite.com/JobPost/View/67192ca645592c0001c8d5c5/part-time-sitter-wanted-near-az-for-active-toddler?lic=2040&amp;uid=37255</v>
      </c>
    </row>
    <row r="480" spans="1:7" ht="19.95" customHeight="1" x14ac:dyDescent="0.3">
      <c r="A480" s="6">
        <v>45587</v>
      </c>
      <c r="B480" s="3" t="s">
        <v>1415</v>
      </c>
      <c r="C480" s="3" t="s">
        <v>410</v>
      </c>
      <c r="D480" s="3" t="s">
        <v>68</v>
      </c>
      <c r="E480" s="3" t="s">
        <v>538</v>
      </c>
      <c r="F480" s="3" t="s">
        <v>1416</v>
      </c>
      <c r="G480" s="4" t="str">
        <f t="shared" si="7"/>
        <v>https://jobseq.eqsuite.com/JobPost/View/67192c8d45592c0001c88263/in-search-of-a-nanny-during-the-week-near-the-arizona-state-university?lic=2040&amp;uid=37255</v>
      </c>
    </row>
    <row r="481" spans="1:7" ht="19.95" customHeight="1" x14ac:dyDescent="0.3">
      <c r="A481" s="6">
        <v>45587</v>
      </c>
      <c r="B481" s="3" t="s">
        <v>1417</v>
      </c>
      <c r="C481" s="3" t="s">
        <v>410</v>
      </c>
      <c r="D481" s="3" t="s">
        <v>17</v>
      </c>
      <c r="E481" s="3" t="s">
        <v>538</v>
      </c>
      <c r="F481" s="3" t="s">
        <v>1418</v>
      </c>
      <c r="G481" s="4" t="str">
        <f t="shared" si="7"/>
        <v>https://jobseq.eqsuite.com/JobPost/View/67192c6245592c0001c80670/nanny-wanted-near-the-arizona-state-university-2?lic=2040&amp;uid=37255</v>
      </c>
    </row>
    <row r="482" spans="1:7" ht="19.95" customHeight="1" x14ac:dyDescent="0.3">
      <c r="A482" s="6">
        <v>45587</v>
      </c>
      <c r="B482" s="3" t="s">
        <v>1419</v>
      </c>
      <c r="C482" s="3" t="s">
        <v>410</v>
      </c>
      <c r="D482" s="3" t="s">
        <v>17</v>
      </c>
      <c r="E482" s="3" t="s">
        <v>538</v>
      </c>
      <c r="F482" s="3" t="s">
        <v>1420</v>
      </c>
      <c r="G482" s="4" t="str">
        <f t="shared" si="7"/>
        <v>https://jobseq.eqsuite.com/JobPost/View/67192be545592c0001c6c846/nanny-needed-near-asu-on-weekdays?lic=2040&amp;uid=37255</v>
      </c>
    </row>
    <row r="483" spans="1:7" ht="19.95" customHeight="1" x14ac:dyDescent="0.3">
      <c r="A483" s="6">
        <v>45587</v>
      </c>
      <c r="B483" s="3" t="s">
        <v>1421</v>
      </c>
      <c r="C483" s="3" t="s">
        <v>410</v>
      </c>
      <c r="D483" s="3" t="s">
        <v>48</v>
      </c>
      <c r="E483" s="3" t="s">
        <v>538</v>
      </c>
      <c r="F483" s="3" t="s">
        <v>1422</v>
      </c>
      <c r="G483" s="4" t="str">
        <f t="shared" si="7"/>
        <v>https://jobseq.eqsuite.com/JobPost/View/67192cb245592c0001c8fb2a/part-time-toddler-sitter-for-energetic-toddler-near-the-arizona-state-university?lic=2040&amp;uid=37255</v>
      </c>
    </row>
    <row r="484" spans="1:7" ht="19.95" customHeight="1" x14ac:dyDescent="0.3">
      <c r="A484" s="6">
        <v>45587</v>
      </c>
      <c r="B484" s="3" t="s">
        <v>1423</v>
      </c>
      <c r="C484" s="3" t="s">
        <v>215</v>
      </c>
      <c r="D484" s="3" t="s">
        <v>216</v>
      </c>
      <c r="E484" s="3" t="s">
        <v>497</v>
      </c>
      <c r="F484" s="3" t="s">
        <v>1424</v>
      </c>
      <c r="G484" s="4" t="str">
        <f t="shared" si="7"/>
        <v>https://jobseq.eqsuite.com/JobPost/View/671839287318e915803c99ff/surgical-technician?lic=2040&amp;uid=37255</v>
      </c>
    </row>
    <row r="485" spans="1:7" ht="19.95" customHeight="1" x14ac:dyDescent="0.3">
      <c r="A485" s="6">
        <v>45587</v>
      </c>
      <c r="B485" s="3" t="s">
        <v>59</v>
      </c>
      <c r="C485" s="3" t="s">
        <v>16</v>
      </c>
      <c r="D485" s="3" t="s">
        <v>60</v>
      </c>
      <c r="E485" s="3" t="s">
        <v>18</v>
      </c>
      <c r="F485" s="3" t="s">
        <v>1425</v>
      </c>
      <c r="G485" s="4" t="str">
        <f t="shared" si="7"/>
        <v>https://jobseq.eqsuite.com/JobPost/View/67213c3b7792540758cd180b/pharmacy-technician?lic=2040&amp;uid=37255</v>
      </c>
    </row>
    <row r="486" spans="1:7" ht="19.95" customHeight="1" x14ac:dyDescent="0.3">
      <c r="A486" s="6">
        <v>45587</v>
      </c>
      <c r="B486" s="3" t="s">
        <v>1426</v>
      </c>
      <c r="C486" s="3" t="s">
        <v>1427</v>
      </c>
      <c r="D486" s="3" t="s">
        <v>68</v>
      </c>
      <c r="E486" s="3" t="s">
        <v>418</v>
      </c>
      <c r="F486" s="3" t="s">
        <v>1428</v>
      </c>
      <c r="G486" s="4" t="str">
        <f t="shared" si="7"/>
        <v>https://jobseq.eqsuite.com/JobPost/View/6719ff7f9b7d510ec4200212/ehr-application-analyst?lic=2040&amp;uid=37255</v>
      </c>
    </row>
    <row r="487" spans="1:7" ht="19.95" customHeight="1" x14ac:dyDescent="0.3">
      <c r="A487" s="6">
        <v>45587</v>
      </c>
      <c r="B487" s="3" t="s">
        <v>1429</v>
      </c>
      <c r="C487" s="3" t="s">
        <v>460</v>
      </c>
      <c r="D487" s="3" t="s">
        <v>17</v>
      </c>
      <c r="E487" s="3" t="s">
        <v>198</v>
      </c>
      <c r="F487" s="3" t="s">
        <v>1430</v>
      </c>
      <c r="G487" s="4" t="str">
        <f t="shared" si="7"/>
        <v>https://jobseq.eqsuite.com/JobPost/View/67192be145592c0001c6c05b/power-systems-engineer-distribution-planning-remote?lic=2040&amp;uid=37255</v>
      </c>
    </row>
    <row r="488" spans="1:7" ht="19.95" customHeight="1" x14ac:dyDescent="0.3">
      <c r="A488" s="6">
        <v>45587</v>
      </c>
      <c r="B488" s="3" t="s">
        <v>1431</v>
      </c>
      <c r="C488" s="3" t="s">
        <v>348</v>
      </c>
      <c r="D488" s="3" t="s">
        <v>68</v>
      </c>
      <c r="E488" s="3" t="s">
        <v>1432</v>
      </c>
      <c r="F488" s="3" t="s">
        <v>1433</v>
      </c>
      <c r="G488" s="4" t="str">
        <f t="shared" si="7"/>
        <v>https://jobseq.eqsuite.com/JobPost/View/67192c3c45592c0001c7a08d/anesthesiologist-needed-for-locum-tenens-coverage-at-facility-in-arkansas?lic=2040&amp;uid=37255</v>
      </c>
    </row>
    <row r="489" spans="1:7" ht="19.95" customHeight="1" x14ac:dyDescent="0.3">
      <c r="A489" s="6">
        <v>45587</v>
      </c>
      <c r="B489" s="3" t="s">
        <v>1434</v>
      </c>
      <c r="C489" s="3" t="s">
        <v>1435</v>
      </c>
      <c r="D489" s="3" t="s">
        <v>68</v>
      </c>
      <c r="E489" s="3" t="s">
        <v>656</v>
      </c>
      <c r="F489" s="3" t="s">
        <v>1436</v>
      </c>
      <c r="G489" s="4" t="str">
        <f t="shared" si="7"/>
        <v>https://jobseq.eqsuite.com/JobPost/View/67192bb545592c0001c65dc0/rns-lpns-earn-up-to-2-000-in-monthly-bonuses?lic=2040&amp;uid=37255</v>
      </c>
    </row>
    <row r="490" spans="1:7" ht="19.95" customHeight="1" x14ac:dyDescent="0.3">
      <c r="A490" s="6">
        <v>45587</v>
      </c>
      <c r="B490" s="3" t="s">
        <v>1437</v>
      </c>
      <c r="C490" s="3" t="s">
        <v>16</v>
      </c>
      <c r="D490" s="3" t="s">
        <v>17</v>
      </c>
      <c r="E490" s="3" t="s">
        <v>18</v>
      </c>
      <c r="F490" s="3" t="s">
        <v>1438</v>
      </c>
      <c r="G490" s="4" t="str">
        <f t="shared" si="7"/>
        <v>https://jobseq.eqsuite.com/JobPost/View/67180e0f9b7d510ec41f2548/senior-pharmacy-technician?lic=2040&amp;uid=37255</v>
      </c>
    </row>
    <row r="491" spans="1:7" ht="19.95" customHeight="1" x14ac:dyDescent="0.3">
      <c r="A491" s="6">
        <v>45587</v>
      </c>
      <c r="B491" s="3" t="s">
        <v>1439</v>
      </c>
      <c r="C491" s="3" t="s">
        <v>335</v>
      </c>
      <c r="D491" s="3" t="s">
        <v>48</v>
      </c>
      <c r="E491" s="3" t="s">
        <v>247</v>
      </c>
      <c r="F491" s="3" t="s">
        <v>1440</v>
      </c>
      <c r="G491" s="4" t="str">
        <f t="shared" si="7"/>
        <v>https://jobseq.eqsuite.com/JobPost/View/6717ab859b7d510ec41efbb5/merchandiser-retail-coverage-ii-walmart-floater?lic=2040&amp;uid=37255</v>
      </c>
    </row>
    <row r="492" spans="1:7" ht="19.95" customHeight="1" x14ac:dyDescent="0.3">
      <c r="A492" s="6">
        <v>45587</v>
      </c>
      <c r="B492" s="3" t="s">
        <v>1441</v>
      </c>
      <c r="C492" s="3" t="s">
        <v>410</v>
      </c>
      <c r="D492" s="3" t="s">
        <v>17</v>
      </c>
      <c r="E492" s="3" t="s">
        <v>538</v>
      </c>
      <c r="F492" s="3" t="s">
        <v>1442</v>
      </c>
      <c r="G492" s="4" t="str">
        <f t="shared" si="7"/>
        <v>https://jobseq.eqsuite.com/JobPost/View/67192bc245592c0001c67da4/after-school-companion-near-asu?lic=2040&amp;uid=37255</v>
      </c>
    </row>
    <row r="493" spans="1:7" ht="19.95" customHeight="1" x14ac:dyDescent="0.3">
      <c r="A493" s="6">
        <v>45587</v>
      </c>
      <c r="B493" s="3" t="s">
        <v>1443</v>
      </c>
      <c r="C493" s="3" t="s">
        <v>410</v>
      </c>
      <c r="D493" s="3" t="s">
        <v>68</v>
      </c>
      <c r="E493" s="3" t="s">
        <v>538</v>
      </c>
      <c r="F493" s="3" t="s">
        <v>1444</v>
      </c>
      <c r="G493" s="4" t="str">
        <f t="shared" si="7"/>
        <v>https://jobseq.eqsuite.com/JobPost/View/67192ca645592c0001c8d5cd/nanny-available-near-asu-az-for-full-time-care?lic=2040&amp;uid=37255</v>
      </c>
    </row>
    <row r="494" spans="1:7" ht="19.95" customHeight="1" x14ac:dyDescent="0.3">
      <c r="A494" s="6">
        <v>45587</v>
      </c>
      <c r="B494" s="3" t="s">
        <v>1445</v>
      </c>
      <c r="C494" s="3" t="s">
        <v>410</v>
      </c>
      <c r="D494" s="3" t="s">
        <v>17</v>
      </c>
      <c r="E494" s="3" t="s">
        <v>538</v>
      </c>
      <c r="F494" s="3" t="s">
        <v>1446</v>
      </c>
      <c r="G494" s="4" t="str">
        <f t="shared" si="7"/>
        <v>https://jobseq.eqsuite.com/JobPost/View/67192bb845592c0001c66670/nanny-position-available-for-one-child-near-asu-az?lic=2040&amp;uid=37255</v>
      </c>
    </row>
    <row r="495" spans="1:7" ht="19.95" customHeight="1" x14ac:dyDescent="0.3">
      <c r="A495" s="6">
        <v>45587</v>
      </c>
      <c r="B495" s="3" t="s">
        <v>1447</v>
      </c>
      <c r="C495" s="3" t="s">
        <v>410</v>
      </c>
      <c r="D495" s="3" t="s">
        <v>17</v>
      </c>
      <c r="E495" s="3" t="s">
        <v>538</v>
      </c>
      <c r="F495" s="3" t="s">
        <v>1448</v>
      </c>
      <c r="G495" s="4" t="str">
        <f t="shared" si="7"/>
        <v>https://jobseq.eqsuite.com/JobPost/View/67192c5945592c0001c7ec41/need-a-sitter-in-tempe-for-fridays-date-nights-and-pet-care?lic=2040&amp;uid=37255</v>
      </c>
    </row>
    <row r="496" spans="1:7" ht="19.95" customHeight="1" x14ac:dyDescent="0.3">
      <c r="A496" s="6">
        <v>45587</v>
      </c>
      <c r="B496" s="3" t="s">
        <v>1449</v>
      </c>
      <c r="C496" s="3" t="s">
        <v>410</v>
      </c>
      <c r="D496" s="3" t="s">
        <v>17</v>
      </c>
      <c r="E496" s="3" t="s">
        <v>538</v>
      </c>
      <c r="F496" s="3" t="s">
        <v>1450</v>
      </c>
      <c r="G496" s="4" t="str">
        <f t="shared" si="7"/>
        <v>https://jobseq.eqsuite.com/JobPost/View/67192c6b45592c0001c820cc/searching-for-a-reliable-sitter-near-asu-az-for-occasional-fridays-date-nights-and-pet-sitting?lic=2040&amp;uid=37255</v>
      </c>
    </row>
    <row r="497" spans="1:7" ht="19.95" customHeight="1" x14ac:dyDescent="0.3">
      <c r="A497" s="6">
        <v>45587</v>
      </c>
      <c r="B497" s="3" t="s">
        <v>1451</v>
      </c>
      <c r="C497" s="3" t="s">
        <v>1452</v>
      </c>
      <c r="D497" s="3" t="s">
        <v>17</v>
      </c>
      <c r="E497" s="3" t="s">
        <v>1024</v>
      </c>
      <c r="F497" s="3" t="s">
        <v>1453</v>
      </c>
      <c r="G497" s="4" t="str">
        <f t="shared" si="7"/>
        <v>https://jobseq.eqsuite.com/JobPost/View/6719107a9b7d510ec41f8717/production-technician-weekly-pay?lic=2040&amp;uid=37255</v>
      </c>
    </row>
    <row r="498" spans="1:7" ht="19.95" customHeight="1" x14ac:dyDescent="0.3">
      <c r="A498" s="6">
        <v>45587</v>
      </c>
      <c r="B498" s="3" t="s">
        <v>1454</v>
      </c>
      <c r="C498" s="3" t="s">
        <v>63</v>
      </c>
      <c r="D498" s="3" t="s">
        <v>60</v>
      </c>
      <c r="E498" s="3" t="s">
        <v>1024</v>
      </c>
      <c r="F498" s="3" t="s">
        <v>1455</v>
      </c>
      <c r="G498" s="4" t="str">
        <f t="shared" si="7"/>
        <v>https://jobseq.eqsuite.com/JobPost/View/6718ae099b7d5006f8773e42/machine-operator?lic=2040&amp;uid=37255</v>
      </c>
    </row>
    <row r="499" spans="1:7" ht="19.95" customHeight="1" x14ac:dyDescent="0.3">
      <c r="A499" s="6">
        <v>45587</v>
      </c>
      <c r="B499" s="3" t="s">
        <v>1456</v>
      </c>
      <c r="C499" s="3" t="s">
        <v>410</v>
      </c>
      <c r="D499" s="3" t="s">
        <v>48</v>
      </c>
      <c r="E499" s="3" t="s">
        <v>538</v>
      </c>
      <c r="F499" s="3" t="s">
        <v>1457</v>
      </c>
      <c r="G499" s="4" t="str">
        <f t="shared" si="7"/>
        <v>https://jobseq.eqsuite.com/JobPost/View/67192c6b45592c0001c820f5/looking-for-assistance-in-gilbert-with-a-5-month-old?lic=2040&amp;uid=37255</v>
      </c>
    </row>
    <row r="500" spans="1:7" ht="19.95" customHeight="1" x14ac:dyDescent="0.3">
      <c r="A500" s="6">
        <v>45587</v>
      </c>
      <c r="B500" s="3" t="s">
        <v>1458</v>
      </c>
      <c r="C500" s="3" t="s">
        <v>477</v>
      </c>
      <c r="D500" s="3" t="s">
        <v>17</v>
      </c>
      <c r="E500" s="3" t="s">
        <v>1459</v>
      </c>
      <c r="F500" s="3" t="s">
        <v>1460</v>
      </c>
      <c r="G500" s="4" t="str">
        <f t="shared" si="7"/>
        <v>https://jobseq.eqsuite.com/JobPost/View/67192c9a45592c0001c8ab8d/manager-tax-controversy?lic=2040&amp;uid=37255</v>
      </c>
    </row>
    <row r="501" spans="1:7" ht="19.95" customHeight="1" x14ac:dyDescent="0.3">
      <c r="A501" s="6">
        <v>45587</v>
      </c>
      <c r="B501" s="3" t="s">
        <v>1461</v>
      </c>
      <c r="C501" s="3" t="s">
        <v>410</v>
      </c>
      <c r="D501" s="3" t="s">
        <v>68</v>
      </c>
      <c r="E501" s="3" t="s">
        <v>538</v>
      </c>
      <c r="F501" s="3" t="s">
        <v>1462</v>
      </c>
      <c r="G501" s="4" t="str">
        <f t="shared" si="7"/>
        <v>https://jobseq.eqsuite.com/JobPost/View/67192cbd45592c0001c920a4/accomplished-baby-nanny-in-mesa-area?lic=2040&amp;uid=37255</v>
      </c>
    </row>
    <row r="502" spans="1:7" ht="19.95" customHeight="1" x14ac:dyDescent="0.3">
      <c r="A502" s="6">
        <v>45587</v>
      </c>
      <c r="B502" s="3" t="s">
        <v>1463</v>
      </c>
      <c r="C502" s="3" t="s">
        <v>410</v>
      </c>
      <c r="D502" s="3" t="s">
        <v>68</v>
      </c>
      <c r="E502" s="3" t="s">
        <v>538</v>
      </c>
      <c r="F502" s="3" t="s">
        <v>1464</v>
      </c>
      <c r="G502" s="4" t="str">
        <f t="shared" si="7"/>
        <v>https://jobseq.eqsuite.com/JobPost/View/67192bc945592c0001c68c30/immediate-nanny-opening-in-mesa-area-for-infant-twins?lic=2040&amp;uid=37255</v>
      </c>
    </row>
    <row r="503" spans="1:7" ht="19.95" customHeight="1" x14ac:dyDescent="0.3">
      <c r="A503" s="6">
        <v>45587</v>
      </c>
      <c r="B503" s="3" t="s">
        <v>1465</v>
      </c>
      <c r="C503" s="3" t="s">
        <v>410</v>
      </c>
      <c r="D503" s="3" t="s">
        <v>68</v>
      </c>
      <c r="E503" s="3" t="s">
        <v>538</v>
      </c>
      <c r="F503" s="3" t="s">
        <v>1466</v>
      </c>
      <c r="G503" s="4" t="str">
        <f t="shared" si="7"/>
        <v>https://jobseq.eqsuite.com/JobPost/View/67192ca245592c0001c8c6a1/looking-for-part-time-nanny-house-manager-near-the-arizona-state-university-for-2-school-aged-youngsters?lic=2040&amp;uid=37255</v>
      </c>
    </row>
    <row r="504" spans="1:7" ht="19.95" customHeight="1" x14ac:dyDescent="0.3">
      <c r="A504" s="6">
        <v>45587</v>
      </c>
      <c r="B504" s="3" t="s">
        <v>1467</v>
      </c>
      <c r="C504" s="3" t="s">
        <v>410</v>
      </c>
      <c r="D504" s="3" t="s">
        <v>17</v>
      </c>
      <c r="E504" s="3" t="s">
        <v>538</v>
      </c>
      <c r="F504" s="3" t="s">
        <v>1468</v>
      </c>
      <c r="G504" s="4" t="str">
        <f t="shared" si="7"/>
        <v>https://jobseq.eqsuite.com/JobPost/View/67192c1c45592c0001c74ecb/two-boys-near-asu-az-are-seeking-a-part-time-sitter?lic=2040&amp;uid=37255</v>
      </c>
    </row>
    <row r="505" spans="1:7" ht="19.95" customHeight="1" x14ac:dyDescent="0.3">
      <c r="A505" s="6">
        <v>45587</v>
      </c>
      <c r="B505" s="3" t="s">
        <v>1469</v>
      </c>
      <c r="C505" s="3" t="s">
        <v>67</v>
      </c>
      <c r="D505" s="3" t="s">
        <v>17</v>
      </c>
      <c r="E505" s="3" t="s">
        <v>49</v>
      </c>
      <c r="F505" s="3" t="s">
        <v>1470</v>
      </c>
      <c r="G505" s="4" t="str">
        <f t="shared" si="7"/>
        <v>https://jobseq.eqsuite.com/JobPost/View/671803619b7d5006f876ec0a/manager-fleet-maintenance-central-services-execution?lic=2040&amp;uid=37255</v>
      </c>
    </row>
    <row r="506" spans="1:7" ht="19.95" customHeight="1" x14ac:dyDescent="0.3">
      <c r="A506" s="6">
        <v>45587</v>
      </c>
      <c r="B506" s="3" t="s">
        <v>59</v>
      </c>
      <c r="C506" s="3" t="s">
        <v>1471</v>
      </c>
      <c r="D506" s="3" t="s">
        <v>1472</v>
      </c>
      <c r="E506" s="3" t="s">
        <v>18</v>
      </c>
      <c r="F506" s="3" t="s">
        <v>1473</v>
      </c>
      <c r="G506" s="4" t="str">
        <f t="shared" si="7"/>
        <v>https://jobseq.eqsuite.com/JobPost/View/67183ccb9b7d510ec41f47ce/pharmacy-technician?lic=2040&amp;uid=37255</v>
      </c>
    </row>
    <row r="507" spans="1:7" ht="19.95" customHeight="1" x14ac:dyDescent="0.3">
      <c r="A507" s="6">
        <v>45587</v>
      </c>
      <c r="B507" s="3" t="s">
        <v>1474</v>
      </c>
      <c r="C507" s="3" t="s">
        <v>1475</v>
      </c>
      <c r="D507" s="3" t="s">
        <v>60</v>
      </c>
      <c r="E507" s="3" t="s">
        <v>426</v>
      </c>
      <c r="F507" s="3" t="s">
        <v>1476</v>
      </c>
      <c r="G507" s="4" t="str">
        <f t="shared" si="7"/>
        <v>https://jobseq.eqsuite.com/JobPost/View/6717f1cc7792540758c9a048/perfecto-mobile-automation-performance-and-monitoring?lic=2040&amp;uid=37255</v>
      </c>
    </row>
    <row r="508" spans="1:7" ht="19.95" customHeight="1" x14ac:dyDescent="0.3">
      <c r="A508" s="6">
        <v>45587</v>
      </c>
      <c r="B508" s="3" t="s">
        <v>420</v>
      </c>
      <c r="C508" s="3" t="s">
        <v>667</v>
      </c>
      <c r="D508" s="3" t="s">
        <v>60</v>
      </c>
      <c r="E508" s="3" t="s">
        <v>18</v>
      </c>
      <c r="F508" s="3" t="s">
        <v>1477</v>
      </c>
      <c r="G508" s="4" t="str">
        <f t="shared" si="7"/>
        <v>https://jobseq.eqsuite.com/JobPost/View/67184bee7792540758c9dc01/pharmacy-tech?lic=2040&amp;uid=37255</v>
      </c>
    </row>
    <row r="509" spans="1:7" ht="19.95" customHeight="1" x14ac:dyDescent="0.3">
      <c r="A509" s="6">
        <v>45587</v>
      </c>
      <c r="B509" s="3" t="s">
        <v>37</v>
      </c>
      <c r="C509" s="3" t="s">
        <v>16</v>
      </c>
      <c r="D509" s="3" t="s">
        <v>17</v>
      </c>
      <c r="E509" s="3" t="s">
        <v>18</v>
      </c>
      <c r="F509" s="3" t="s">
        <v>1478</v>
      </c>
      <c r="G509" s="4" t="str">
        <f t="shared" si="7"/>
        <v>https://jobseq.eqsuite.com/JobPost/View/67213c3b9b7d5006f87a705e/fulfillment-pharmacy-technician?lic=2040&amp;uid=37255</v>
      </c>
    </row>
    <row r="510" spans="1:7" ht="19.95" customHeight="1" x14ac:dyDescent="0.3">
      <c r="A510" s="6">
        <v>45587</v>
      </c>
      <c r="B510" s="3" t="s">
        <v>219</v>
      </c>
      <c r="C510" s="3" t="s">
        <v>220</v>
      </c>
      <c r="D510" s="3" t="s">
        <v>60</v>
      </c>
      <c r="E510" s="3" t="s">
        <v>178</v>
      </c>
      <c r="F510" s="3" t="s">
        <v>1479</v>
      </c>
      <c r="G510" s="4" t="str">
        <f t="shared" si="7"/>
        <v>https://jobseq.eqsuite.com/JobPost/View/6717fe4d7792540758c9a7a8/pcu-rn?lic=2040&amp;uid=37255</v>
      </c>
    </row>
    <row r="511" spans="1:7" ht="19.95" customHeight="1" x14ac:dyDescent="0.3">
      <c r="A511" s="6">
        <v>45587</v>
      </c>
      <c r="B511" s="3" t="s">
        <v>1480</v>
      </c>
      <c r="C511" s="3" t="s">
        <v>1481</v>
      </c>
      <c r="D511" s="3" t="s">
        <v>17</v>
      </c>
      <c r="E511" s="3" t="s">
        <v>318</v>
      </c>
      <c r="F511" s="3" t="s">
        <v>1482</v>
      </c>
      <c r="G511" s="4" t="str">
        <f t="shared" si="7"/>
        <v>https://jobseq.eqsuite.com/JobPost/View/671ad6007318e915803cf5c1/strategic-client-partner?lic=2040&amp;uid=37255</v>
      </c>
    </row>
    <row r="512" spans="1:7" ht="19.95" customHeight="1" x14ac:dyDescent="0.3">
      <c r="A512" s="6">
        <v>45587</v>
      </c>
      <c r="B512" s="3" t="s">
        <v>1483</v>
      </c>
      <c r="C512" s="3" t="s">
        <v>410</v>
      </c>
      <c r="D512" s="3" t="s">
        <v>60</v>
      </c>
      <c r="E512" s="3" t="s">
        <v>538</v>
      </c>
      <c r="F512" s="3" t="s">
        <v>1484</v>
      </c>
      <c r="G512" s="4" t="str">
        <f t="shared" si="7"/>
        <v>https://jobseq.eqsuite.com/JobPost/View/67192c4545592c0001c7b7f6/looking-for-a-nanny-near-tempe-az?lic=2040&amp;uid=37255</v>
      </c>
    </row>
    <row r="513" spans="1:7" ht="19.95" customHeight="1" x14ac:dyDescent="0.3">
      <c r="A513" s="6">
        <v>45587</v>
      </c>
      <c r="B513" s="3" t="s">
        <v>1485</v>
      </c>
      <c r="C513" s="3" t="s">
        <v>410</v>
      </c>
      <c r="D513" s="3" t="s">
        <v>17</v>
      </c>
      <c r="E513" s="3" t="s">
        <v>538</v>
      </c>
      <c r="F513" s="3" t="s">
        <v>1486</v>
      </c>
      <c r="G513" s="4" t="str">
        <f t="shared" si="7"/>
        <v>https://jobseq.eqsuite.com/JobPost/View/67192c2645592c0001c7656c/looking-for-a-sitter-near-tempe-az-for-occasional-fridays-date-nights-and-pet-sitting?lic=2040&amp;uid=37255</v>
      </c>
    </row>
    <row r="514" spans="1:7" ht="19.95" customHeight="1" x14ac:dyDescent="0.3">
      <c r="A514" s="6">
        <v>45587</v>
      </c>
      <c r="B514" s="3" t="s">
        <v>1487</v>
      </c>
      <c r="C514" s="3" t="s">
        <v>410</v>
      </c>
      <c r="D514" s="3" t="s">
        <v>48</v>
      </c>
      <c r="E514" s="3" t="s">
        <v>538</v>
      </c>
      <c r="F514" s="3" t="s">
        <v>1488</v>
      </c>
      <c r="G514" s="4" t="str">
        <f t="shared" ref="G514:G577" si="8">HYPERLINK(F514)</f>
        <v>https://jobseq.eqsuite.com/JobPost/View/67192bda45592c0001c6b1a6/looking-for-a-support-system-near-the-arizona-state-university-for-a-first-grader?lic=2040&amp;uid=37255</v>
      </c>
    </row>
    <row r="515" spans="1:7" ht="19.95" customHeight="1" x14ac:dyDescent="0.3">
      <c r="A515" s="6">
        <v>45587</v>
      </c>
      <c r="B515" s="3" t="s">
        <v>1489</v>
      </c>
      <c r="C515" s="3" t="s">
        <v>410</v>
      </c>
      <c r="D515" s="3" t="s">
        <v>60</v>
      </c>
      <c r="E515" s="3" t="s">
        <v>538</v>
      </c>
      <c r="F515" s="3" t="s">
        <v>1490</v>
      </c>
      <c r="G515" s="4" t="str">
        <f t="shared" si="8"/>
        <v>https://jobseq.eqsuite.com/JobPost/View/67192be145592c0001c6c076/seeking-nanny-in-chandler-for-infant-twin-care?lic=2040&amp;uid=37255</v>
      </c>
    </row>
    <row r="516" spans="1:7" ht="19.95" customHeight="1" x14ac:dyDescent="0.3">
      <c r="A516" s="6">
        <v>45587</v>
      </c>
      <c r="B516" s="3" t="s">
        <v>1491</v>
      </c>
      <c r="C516" s="3" t="s">
        <v>26</v>
      </c>
      <c r="D516" s="3" t="s">
        <v>40</v>
      </c>
      <c r="E516" s="3" t="s">
        <v>576</v>
      </c>
      <c r="F516" s="3" t="s">
        <v>1492</v>
      </c>
      <c r="G516" s="4" t="str">
        <f t="shared" si="8"/>
        <v>https://jobseq.eqsuite.com/JobPost/View/67183a9a7792540758c9d7e5/project-superintendent?lic=2040&amp;uid=37255</v>
      </c>
    </row>
    <row r="517" spans="1:7" ht="19.95" customHeight="1" x14ac:dyDescent="0.3">
      <c r="A517" s="6">
        <v>45587</v>
      </c>
      <c r="B517" s="3" t="s">
        <v>1494</v>
      </c>
      <c r="C517" s="3" t="s">
        <v>1495</v>
      </c>
      <c r="D517" s="3" t="s">
        <v>60</v>
      </c>
      <c r="E517" s="3" t="s">
        <v>198</v>
      </c>
      <c r="F517" s="3" t="s">
        <v>1496</v>
      </c>
      <c r="G517" s="4" t="str">
        <f t="shared" si="8"/>
        <v>https://jobseq.eqsuite.com/JobPost/View/67192c6945592c0001c81b43/engineer-rf-iii?lic=2040&amp;uid=37255</v>
      </c>
    </row>
    <row r="518" spans="1:7" ht="19.95" customHeight="1" x14ac:dyDescent="0.3">
      <c r="A518" s="6">
        <v>45587</v>
      </c>
      <c r="B518" s="3" t="s">
        <v>1497</v>
      </c>
      <c r="C518" s="3" t="s">
        <v>410</v>
      </c>
      <c r="D518" s="3" t="s">
        <v>60</v>
      </c>
      <c r="E518" s="3" t="s">
        <v>538</v>
      </c>
      <c r="F518" s="3" t="s">
        <v>1498</v>
      </c>
      <c r="G518" s="4" t="str">
        <f t="shared" si="8"/>
        <v>https://jobseq.eqsuite.com/JobPost/View/67192c3445592c0001c78b2a/looking-for-nanny-for-2-near-az-area?lic=2040&amp;uid=37255</v>
      </c>
    </row>
    <row r="519" spans="1:7" ht="19.95" customHeight="1" x14ac:dyDescent="0.3">
      <c r="A519" s="6">
        <v>45587</v>
      </c>
      <c r="B519" s="3" t="s">
        <v>1499</v>
      </c>
      <c r="C519" s="3" t="s">
        <v>410</v>
      </c>
      <c r="D519" s="3" t="s">
        <v>48</v>
      </c>
      <c r="E519" s="3" t="s">
        <v>131</v>
      </c>
      <c r="F519" s="3" t="s">
        <v>1500</v>
      </c>
      <c r="G519" s="4" t="str">
        <f t="shared" si="8"/>
        <v>https://jobseq.eqsuite.com/JobPost/View/67192beb45592c0001c6d721/in-search-of-school-commute-near-asu?lic=2040&amp;uid=37255</v>
      </c>
    </row>
    <row r="520" spans="1:7" ht="19.95" customHeight="1" x14ac:dyDescent="0.3">
      <c r="A520" s="6">
        <v>45587</v>
      </c>
      <c r="B520" s="3" t="s">
        <v>1501</v>
      </c>
      <c r="C520" s="3" t="s">
        <v>410</v>
      </c>
      <c r="D520" s="3" t="s">
        <v>17</v>
      </c>
      <c r="E520" s="3" t="s">
        <v>538</v>
      </c>
      <c r="F520" s="3" t="s">
        <v>1502</v>
      </c>
      <c r="G520" s="4" t="str">
        <f t="shared" si="8"/>
        <v>https://jobseq.eqsuite.com/JobPost/View/67192c8345592c0001c86450/looking-for-a-part-time-nanny-near-near-tempe-az-to-care-for-a-baby?lic=2040&amp;uid=37255</v>
      </c>
    </row>
    <row r="521" spans="1:7" ht="19.95" customHeight="1" x14ac:dyDescent="0.3">
      <c r="A521" s="6">
        <v>45587</v>
      </c>
      <c r="B521" s="3" t="s">
        <v>1503</v>
      </c>
      <c r="C521" s="3" t="s">
        <v>410</v>
      </c>
      <c r="D521" s="3" t="s">
        <v>17</v>
      </c>
      <c r="E521" s="3" t="s">
        <v>538</v>
      </c>
      <c r="F521" s="3" t="s">
        <v>1504</v>
      </c>
      <c r="G521" s="4" t="str">
        <f t="shared" si="8"/>
        <v>https://jobseq.eqsuite.com/JobPost/View/67192c4245592c0001c7b069/i-need-a-full-time-nanny-near-tempe-az-from-next-year-after-my-baby-is-born?lic=2040&amp;uid=37255</v>
      </c>
    </row>
    <row r="522" spans="1:7" ht="19.95" customHeight="1" x14ac:dyDescent="0.3">
      <c r="A522" s="6">
        <v>45587</v>
      </c>
      <c r="B522" s="3" t="s">
        <v>1505</v>
      </c>
      <c r="C522" s="3" t="s">
        <v>410</v>
      </c>
      <c r="D522" s="3" t="s">
        <v>68</v>
      </c>
      <c r="E522" s="3" t="s">
        <v>538</v>
      </c>
      <c r="F522" s="3" t="s">
        <v>1506</v>
      </c>
      <c r="G522" s="4" t="str">
        <f t="shared" si="8"/>
        <v>https://jobseq.eqsuite.com/JobPost/View/67192bcd45592c0001c693a9/seeking-a-flexible-nanny-in-mesa?lic=2040&amp;uid=37255</v>
      </c>
    </row>
    <row r="523" spans="1:7" ht="19.95" customHeight="1" x14ac:dyDescent="0.3">
      <c r="A523" s="6">
        <v>45587</v>
      </c>
      <c r="B523" s="3" t="s">
        <v>1507</v>
      </c>
      <c r="C523" s="3" t="s">
        <v>1508</v>
      </c>
      <c r="D523" s="3" t="s">
        <v>135</v>
      </c>
      <c r="E523" s="3" t="s">
        <v>1509</v>
      </c>
      <c r="F523" s="3" t="s">
        <v>1510</v>
      </c>
      <c r="G523" s="4" t="str">
        <f t="shared" si="8"/>
        <v>https://jobseq.eqsuite.com/JobPost/View/6718e6937792540758ca1078/physical-therapy-aide?lic=2040&amp;uid=37255</v>
      </c>
    </row>
    <row r="524" spans="1:7" ht="19.95" customHeight="1" x14ac:dyDescent="0.3">
      <c r="A524" s="6">
        <v>45587</v>
      </c>
      <c r="B524" s="3" t="s">
        <v>1511</v>
      </c>
      <c r="C524" s="3" t="s">
        <v>1512</v>
      </c>
      <c r="D524" s="3" t="s">
        <v>60</v>
      </c>
      <c r="E524" s="3" t="s">
        <v>426</v>
      </c>
      <c r="F524" s="3" t="s">
        <v>1513</v>
      </c>
      <c r="G524" s="4" t="str">
        <f t="shared" si="8"/>
        <v>https://jobseq.eqsuite.com/JobPost/View/671eb0be9b7d5006f879a029/pos-qa-tester?lic=2040&amp;uid=37255</v>
      </c>
    </row>
    <row r="525" spans="1:7" ht="19.95" customHeight="1" x14ac:dyDescent="0.3">
      <c r="A525" s="6">
        <v>45587</v>
      </c>
      <c r="B525" s="3" t="s">
        <v>1514</v>
      </c>
      <c r="C525" s="3" t="s">
        <v>1515</v>
      </c>
      <c r="D525" s="3" t="s">
        <v>60</v>
      </c>
      <c r="E525" s="3" t="s">
        <v>1516</v>
      </c>
      <c r="F525" s="3" t="s">
        <v>1517</v>
      </c>
      <c r="G525" s="4" t="str">
        <f t="shared" si="8"/>
        <v>https://jobseq.eqsuite.com/JobPost/View/67192c4d45592c0001c7ce12/freight-transportation-specialist?lic=2040&amp;uid=37255</v>
      </c>
    </row>
    <row r="526" spans="1:7" ht="19.95" customHeight="1" x14ac:dyDescent="0.3">
      <c r="A526" s="6">
        <v>45587</v>
      </c>
      <c r="B526" s="3" t="s">
        <v>1518</v>
      </c>
      <c r="C526" s="3" t="s">
        <v>410</v>
      </c>
      <c r="D526" s="3" t="s">
        <v>17</v>
      </c>
      <c r="E526" s="3" t="s">
        <v>538</v>
      </c>
      <c r="F526" s="3" t="s">
        <v>1519</v>
      </c>
      <c r="G526" s="4" t="str">
        <f t="shared" si="8"/>
        <v>https://jobseq.eqsuite.com/JobPost/View/67192c9445592c0001c89936/seeking-full-time-nanny-for-infant-twins-near-asu-az?lic=2040&amp;uid=37255</v>
      </c>
    </row>
    <row r="527" spans="1:7" ht="19.95" customHeight="1" x14ac:dyDescent="0.3">
      <c r="A527" s="6">
        <v>45587</v>
      </c>
      <c r="B527" s="3" t="s">
        <v>1520</v>
      </c>
      <c r="C527" s="3" t="s">
        <v>410</v>
      </c>
      <c r="D527" s="3" t="s">
        <v>17</v>
      </c>
      <c r="E527" s="3" t="s">
        <v>207</v>
      </c>
      <c r="F527" s="3" t="s">
        <v>1521</v>
      </c>
      <c r="G527" s="4" t="str">
        <f t="shared" si="8"/>
        <v>https://jobseq.eqsuite.com/JobPost/View/67192cab45592c0001c8e4ec/part-time-sitter-in-tempe-for-active-toddler?lic=2040&amp;uid=37255</v>
      </c>
    </row>
    <row r="528" spans="1:7" ht="19.95" customHeight="1" x14ac:dyDescent="0.3">
      <c r="A528" s="6">
        <v>45587</v>
      </c>
      <c r="B528" s="3" t="s">
        <v>1522</v>
      </c>
      <c r="C528" s="3" t="s">
        <v>410</v>
      </c>
      <c r="D528" s="3" t="s">
        <v>17</v>
      </c>
      <c r="E528" s="3" t="s">
        <v>538</v>
      </c>
      <c r="F528" s="3" t="s">
        <v>1523</v>
      </c>
      <c r="G528" s="4" t="str">
        <f t="shared" si="8"/>
        <v>https://jobseq.eqsuite.com/JobPost/View/67192cab45592c0001c8e4e2/energetic-toddler-seeking-part-time-sitter-in-tempe?lic=2040&amp;uid=37255</v>
      </c>
    </row>
    <row r="529" spans="1:7" ht="19.95" customHeight="1" x14ac:dyDescent="0.3">
      <c r="A529" s="6">
        <v>45587</v>
      </c>
      <c r="B529" s="3" t="s">
        <v>1524</v>
      </c>
      <c r="C529" s="3" t="s">
        <v>410</v>
      </c>
      <c r="D529" s="3" t="s">
        <v>17</v>
      </c>
      <c r="E529" s="3" t="s">
        <v>538</v>
      </c>
      <c r="F529" s="3" t="s">
        <v>1525</v>
      </c>
      <c r="G529" s="4" t="str">
        <f t="shared" si="8"/>
        <v>https://jobseq.eqsuite.com/JobPost/View/67192caf45592c0001c8f3e2/looking-for-night-nurse-near-tempe-az-twins?lic=2040&amp;uid=37255</v>
      </c>
    </row>
    <row r="530" spans="1:7" ht="19.95" customHeight="1" x14ac:dyDescent="0.3">
      <c r="A530" s="6">
        <v>45587</v>
      </c>
      <c r="B530" s="3" t="s">
        <v>1526</v>
      </c>
      <c r="C530" s="3" t="s">
        <v>410</v>
      </c>
      <c r="D530" s="3" t="s">
        <v>60</v>
      </c>
      <c r="E530" s="3" t="s">
        <v>538</v>
      </c>
      <c r="F530" s="3" t="s">
        <v>1527</v>
      </c>
      <c r="G530" s="4" t="str">
        <f t="shared" si="8"/>
        <v>https://jobseq.eqsuite.com/JobPost/View/67192be145592c0001c6c08c/nanny-needed-near-the-arizona-state-university-during-weekdays?lic=2040&amp;uid=37255</v>
      </c>
    </row>
    <row r="531" spans="1:7" ht="19.95" customHeight="1" x14ac:dyDescent="0.3">
      <c r="A531" s="6">
        <v>45587</v>
      </c>
      <c r="B531" s="3" t="s">
        <v>1528</v>
      </c>
      <c r="C531" s="3" t="s">
        <v>410</v>
      </c>
      <c r="D531" s="3" t="s">
        <v>17</v>
      </c>
      <c r="E531" s="3" t="s">
        <v>538</v>
      </c>
      <c r="F531" s="3" t="s">
        <v>1529</v>
      </c>
      <c r="G531" s="4" t="str">
        <f t="shared" si="8"/>
        <v>https://jobseq.eqsuite.com/JobPost/View/67192c4d45592c0001c7ce2b/need-nanny-near-tempe-az-for-1-child?lic=2040&amp;uid=37255</v>
      </c>
    </row>
    <row r="532" spans="1:7" ht="19.95" customHeight="1" x14ac:dyDescent="0.3">
      <c r="A532" s="6">
        <v>45587</v>
      </c>
      <c r="B532" s="3" t="s">
        <v>1530</v>
      </c>
      <c r="C532" s="3" t="s">
        <v>410</v>
      </c>
      <c r="D532" s="3" t="s">
        <v>17</v>
      </c>
      <c r="E532" s="3" t="s">
        <v>538</v>
      </c>
      <c r="F532" s="3" t="s">
        <v>1531</v>
      </c>
      <c r="G532" s="4" t="str">
        <f t="shared" si="8"/>
        <v>https://jobseq.eqsuite.com/JobPost/View/67192bb845592c0001c66681/seeking-part-time-sitter-in-tempe-area-for-two-middle-schoolers-and-a-dog?lic=2040&amp;uid=37255</v>
      </c>
    </row>
    <row r="533" spans="1:7" ht="19.95" customHeight="1" x14ac:dyDescent="0.3">
      <c r="A533" s="6">
        <v>45587</v>
      </c>
      <c r="B533" s="3" t="s">
        <v>1532</v>
      </c>
      <c r="C533" s="3" t="s">
        <v>348</v>
      </c>
      <c r="D533" s="3" t="s">
        <v>68</v>
      </c>
      <c r="E533" s="3" t="s">
        <v>1533</v>
      </c>
      <c r="F533" s="3" t="s">
        <v>1534</v>
      </c>
      <c r="G533" s="4" t="str">
        <f t="shared" si="8"/>
        <v>https://jobseq.eqsuite.com/JobPost/View/67192cb145592c0001c8f9e0/interventional-diagnostic-radiologist-needed-for-locum-tenens-coverage-at-facility-in-southeastern-maryland?lic=2040&amp;uid=37255</v>
      </c>
    </row>
    <row r="534" spans="1:7" ht="19.95" customHeight="1" x14ac:dyDescent="0.3">
      <c r="A534" s="6">
        <v>45587</v>
      </c>
      <c r="B534" s="3" t="s">
        <v>1535</v>
      </c>
      <c r="C534" s="3" t="s">
        <v>410</v>
      </c>
      <c r="D534" s="3" t="s">
        <v>17</v>
      </c>
      <c r="E534" s="3" t="s">
        <v>538</v>
      </c>
      <c r="F534" s="3" t="s">
        <v>1536</v>
      </c>
      <c r="G534" s="4" t="str">
        <f t="shared" si="8"/>
        <v>https://jobseq.eqsuite.com/JobPost/View/67192c9b45592c0001c8affc/in-need-of-a-part-time-nanny-in-tempe-area-for-2-youngsters?lic=2040&amp;uid=37255</v>
      </c>
    </row>
    <row r="535" spans="1:7" ht="19.95" customHeight="1" x14ac:dyDescent="0.3">
      <c r="A535" s="6">
        <v>45587</v>
      </c>
      <c r="B535" s="3" t="s">
        <v>1537</v>
      </c>
      <c r="C535" s="3" t="s">
        <v>410</v>
      </c>
      <c r="D535" s="3" t="s">
        <v>48</v>
      </c>
      <c r="E535" s="3" t="s">
        <v>538</v>
      </c>
      <c r="F535" s="3" t="s">
        <v>1538</v>
      </c>
      <c r="G535" s="4" t="str">
        <f t="shared" si="8"/>
        <v>https://jobseq.eqsuite.com/JobPost/View/67192bde45592c0001c6b8fe/in-search-of-a-nanny-for-adult-with-developmental-disorder-near-asu-az?lic=2040&amp;uid=37255</v>
      </c>
    </row>
    <row r="536" spans="1:7" ht="19.95" customHeight="1" x14ac:dyDescent="0.3">
      <c r="A536" s="6">
        <v>45587</v>
      </c>
      <c r="B536" s="3" t="s">
        <v>1539</v>
      </c>
      <c r="C536" s="3" t="s">
        <v>410</v>
      </c>
      <c r="D536" s="3" t="s">
        <v>17</v>
      </c>
      <c r="E536" s="3" t="s">
        <v>538</v>
      </c>
      <c r="F536" s="3" t="s">
        <v>1540</v>
      </c>
      <c r="G536" s="4" t="str">
        <f t="shared" si="8"/>
        <v>https://jobseq.eqsuite.com/JobPost/View/67192bda45592c0001c6b186/nanny-needed-near-asu-az-for-a-first-grader?lic=2040&amp;uid=37255</v>
      </c>
    </row>
    <row r="537" spans="1:7" ht="19.95" customHeight="1" x14ac:dyDescent="0.3">
      <c r="A537" s="6">
        <v>45587</v>
      </c>
      <c r="B537" s="3" t="s">
        <v>1541</v>
      </c>
      <c r="C537" s="3" t="s">
        <v>410</v>
      </c>
      <c r="D537" s="3" t="s">
        <v>17</v>
      </c>
      <c r="E537" s="3" t="s">
        <v>538</v>
      </c>
      <c r="F537" s="3" t="s">
        <v>1542</v>
      </c>
      <c r="G537" s="4" t="str">
        <f t="shared" si="8"/>
        <v>https://jobseq.eqsuite.com/JobPost/View/67192c3145592c0001c78410/newborn-nanny-needed-near-asu-az-on-a-full-time-basis?lic=2040&amp;uid=37255</v>
      </c>
    </row>
    <row r="538" spans="1:7" ht="19.95" customHeight="1" x14ac:dyDescent="0.3">
      <c r="A538" s="6">
        <v>45587</v>
      </c>
      <c r="B538" s="3" t="s">
        <v>1543</v>
      </c>
      <c r="C538" s="3" t="s">
        <v>410</v>
      </c>
      <c r="D538" s="3" t="s">
        <v>48</v>
      </c>
      <c r="E538" s="3" t="s">
        <v>538</v>
      </c>
      <c r="F538" s="3" t="s">
        <v>1544</v>
      </c>
      <c r="G538" s="4" t="str">
        <f t="shared" si="8"/>
        <v>https://jobseq.eqsuite.com/JobPost/View/67192c6945592c0001c819d6/seeking-nanny-near-asu-for-a-first-grader?lic=2040&amp;uid=37255</v>
      </c>
    </row>
    <row r="539" spans="1:7" ht="19.95" customHeight="1" x14ac:dyDescent="0.3">
      <c r="A539" s="6">
        <v>45587</v>
      </c>
      <c r="B539" s="3" t="s">
        <v>1545</v>
      </c>
      <c r="C539" s="3" t="s">
        <v>1374</v>
      </c>
      <c r="D539" s="3" t="s">
        <v>17</v>
      </c>
      <c r="E539" s="3" t="s">
        <v>1546</v>
      </c>
      <c r="F539" s="3" t="s">
        <v>1547</v>
      </c>
      <c r="G539" s="4" t="str">
        <f t="shared" si="8"/>
        <v>https://jobseq.eqsuite.com/JobPost/View/67192cb245592c0001c8fe21/operations-assistant-tempe-az?lic=2040&amp;uid=37255</v>
      </c>
    </row>
    <row r="540" spans="1:7" ht="19.95" customHeight="1" x14ac:dyDescent="0.3">
      <c r="A540" s="6">
        <v>45587</v>
      </c>
      <c r="B540" s="3" t="s">
        <v>1548</v>
      </c>
      <c r="C540" s="3" t="s">
        <v>410</v>
      </c>
      <c r="D540" s="3" t="s">
        <v>68</v>
      </c>
      <c r="E540" s="3" t="s">
        <v>538</v>
      </c>
      <c r="F540" s="3" t="s">
        <v>1549</v>
      </c>
      <c r="G540" s="4" t="str">
        <f t="shared" si="8"/>
        <v>https://jobseq.eqsuite.com/JobPost/View/67192be845592c0001c6cf5d/full-time-newborn-nanny-required-in-mesa-area?lic=2040&amp;uid=37255</v>
      </c>
    </row>
    <row r="541" spans="1:7" ht="19.95" customHeight="1" x14ac:dyDescent="0.3">
      <c r="A541" s="6">
        <v>45587</v>
      </c>
      <c r="B541" s="3" t="s">
        <v>1550</v>
      </c>
      <c r="C541" s="3" t="s">
        <v>410</v>
      </c>
      <c r="D541" s="3" t="s">
        <v>17</v>
      </c>
      <c r="E541" s="3" t="s">
        <v>207</v>
      </c>
      <c r="F541" s="3" t="s">
        <v>1551</v>
      </c>
      <c r="G541" s="4" t="str">
        <f t="shared" si="8"/>
        <v>https://jobseq.eqsuite.com/JobPost/View/67192c7445592c0001c83ab9/in-search-of-daycare-in-tempe-area?lic=2040&amp;uid=37255</v>
      </c>
    </row>
    <row r="542" spans="1:7" ht="19.95" customHeight="1" x14ac:dyDescent="0.3">
      <c r="A542" s="6">
        <v>45587</v>
      </c>
      <c r="B542" s="3" t="s">
        <v>1552</v>
      </c>
      <c r="C542" s="3" t="s">
        <v>410</v>
      </c>
      <c r="D542" s="3" t="s">
        <v>48</v>
      </c>
      <c r="E542" s="3" t="s">
        <v>207</v>
      </c>
      <c r="F542" s="3" t="s">
        <v>1553</v>
      </c>
      <c r="G542" s="4" t="str">
        <f t="shared" si="8"/>
        <v>https://jobseq.eqsuite.com/JobPost/View/67192cbf45592c0001c92837/need-at-home-daycare-services-near-asu-az?lic=2040&amp;uid=37255</v>
      </c>
    </row>
    <row r="543" spans="1:7" ht="19.95" customHeight="1" x14ac:dyDescent="0.3">
      <c r="A543" s="6">
        <v>45587</v>
      </c>
      <c r="B543" s="3" t="s">
        <v>1554</v>
      </c>
      <c r="C543" s="3" t="s">
        <v>410</v>
      </c>
      <c r="D543" s="3" t="s">
        <v>68</v>
      </c>
      <c r="E543" s="3" t="s">
        <v>207</v>
      </c>
      <c r="F543" s="3" t="s">
        <v>1555</v>
      </c>
      <c r="G543" s="4" t="str">
        <f t="shared" si="8"/>
        <v>https://jobseq.eqsuite.com/JobPost/View/67192bb545592c0001c65f7c/part-time-sitter-wanted-for-toddler-near-asu-az?lic=2040&amp;uid=37255</v>
      </c>
    </row>
    <row r="544" spans="1:7" ht="19.95" customHeight="1" x14ac:dyDescent="0.3">
      <c r="A544" s="6">
        <v>45587</v>
      </c>
      <c r="B544" s="3" t="s">
        <v>1556</v>
      </c>
      <c r="C544" s="3" t="s">
        <v>410</v>
      </c>
      <c r="D544" s="3" t="s">
        <v>17</v>
      </c>
      <c r="E544" s="3" t="s">
        <v>538</v>
      </c>
      <c r="F544" s="3" t="s">
        <v>1557</v>
      </c>
      <c r="G544" s="4" t="str">
        <f t="shared" si="8"/>
        <v>https://jobseq.eqsuite.com/JobPost/View/67192cbd45592c0001c920ee/first-grader-nanny-in-tempe-required?lic=2040&amp;uid=37255</v>
      </c>
    </row>
    <row r="545" spans="1:7" ht="19.95" customHeight="1" x14ac:dyDescent="0.3">
      <c r="A545" s="6">
        <v>45587</v>
      </c>
      <c r="B545" s="3" t="s">
        <v>1558</v>
      </c>
      <c r="C545" s="3" t="s">
        <v>410</v>
      </c>
      <c r="D545" s="3" t="s">
        <v>17</v>
      </c>
      <c r="E545" s="3" t="s">
        <v>538</v>
      </c>
      <c r="F545" s="3" t="s">
        <v>1559</v>
      </c>
      <c r="G545" s="4" t="str">
        <f t="shared" si="8"/>
        <v>https://jobseq.eqsuite.com/JobPost/View/67192cc345592c0001c9378d/full-time-nanny-position-near-asu-az-for-a-newborn?lic=2040&amp;uid=37255</v>
      </c>
    </row>
    <row r="546" spans="1:7" ht="19.95" customHeight="1" x14ac:dyDescent="0.3">
      <c r="A546" s="6">
        <v>45587</v>
      </c>
      <c r="B546" s="3" t="s">
        <v>1560</v>
      </c>
      <c r="C546" s="3" t="s">
        <v>410</v>
      </c>
      <c r="D546" s="3" t="s">
        <v>17</v>
      </c>
      <c r="E546" s="3" t="s">
        <v>538</v>
      </c>
      <c r="F546" s="3" t="s">
        <v>1561</v>
      </c>
      <c r="G546" s="4" t="str">
        <f t="shared" si="8"/>
        <v>https://jobseq.eqsuite.com/JobPost/View/67192cad45592c0001c8ebef/looking-for-a-first-grader-nanny-in-tempe-area?lic=2040&amp;uid=37255</v>
      </c>
    </row>
    <row r="547" spans="1:7" ht="19.95" customHeight="1" x14ac:dyDescent="0.3">
      <c r="A547" s="6">
        <v>45587</v>
      </c>
      <c r="B547" s="3" t="s">
        <v>1562</v>
      </c>
      <c r="C547" s="3" t="s">
        <v>1147</v>
      </c>
      <c r="D547" s="3" t="s">
        <v>17</v>
      </c>
      <c r="E547" s="3" t="s">
        <v>64</v>
      </c>
      <c r="F547" s="3" t="s">
        <v>1563</v>
      </c>
      <c r="G547" s="4" t="str">
        <f t="shared" si="8"/>
        <v>https://jobseq.eqsuite.com/JobPost/View/67174b809b7d5006f876acf4/driver-warehouse-associate?lic=2040&amp;uid=37255</v>
      </c>
    </row>
    <row r="548" spans="1:7" ht="19.95" customHeight="1" x14ac:dyDescent="0.3">
      <c r="A548" s="6">
        <v>45587</v>
      </c>
      <c r="B548" s="3" t="s">
        <v>1564</v>
      </c>
      <c r="C548" s="3" t="s">
        <v>1391</v>
      </c>
      <c r="D548" s="3" t="s">
        <v>1565</v>
      </c>
      <c r="E548" s="3" t="s">
        <v>350</v>
      </c>
      <c r="F548" s="3" t="s">
        <v>1566</v>
      </c>
      <c r="G548" s="4" t="str">
        <f t="shared" si="8"/>
        <v>https://jobseq.eqsuite.com/JobPost/View/67183e019b7d5006f8771d01/project-manager?lic=2040&amp;uid=37255</v>
      </c>
    </row>
    <row r="549" spans="1:7" ht="19.95" customHeight="1" x14ac:dyDescent="0.3">
      <c r="A549" s="6">
        <v>45587</v>
      </c>
      <c r="B549" s="3" t="s">
        <v>1568</v>
      </c>
      <c r="C549" s="3" t="s">
        <v>410</v>
      </c>
      <c r="D549" s="3" t="s">
        <v>17</v>
      </c>
      <c r="E549" s="3" t="s">
        <v>207</v>
      </c>
      <c r="F549" s="3" t="s">
        <v>1569</v>
      </c>
      <c r="G549" s="4" t="str">
        <f t="shared" si="8"/>
        <v>https://jobseq.eqsuite.com/JobPost/View/67192bd345592c0001c6a327/in-need-of-daycare-services-near-the-arizona-state-university?lic=2040&amp;uid=37255</v>
      </c>
    </row>
    <row r="550" spans="1:7" ht="19.95" customHeight="1" x14ac:dyDescent="0.3">
      <c r="A550" s="6">
        <v>45587</v>
      </c>
      <c r="B550" s="3" t="s">
        <v>1570</v>
      </c>
      <c r="C550" s="3" t="s">
        <v>410</v>
      </c>
      <c r="D550" s="3" t="s">
        <v>17</v>
      </c>
      <c r="E550" s="3" t="s">
        <v>538</v>
      </c>
      <c r="F550" s="3" t="s">
        <v>1571</v>
      </c>
      <c r="G550" s="4" t="str">
        <f t="shared" si="8"/>
        <v>https://jobseq.eqsuite.com/JobPost/View/67192c0d45592c0001c72a36/assistance-needed-with-a-5-month-old-in-tempe-area?lic=2040&amp;uid=37255</v>
      </c>
    </row>
    <row r="551" spans="1:7" ht="19.95" customHeight="1" x14ac:dyDescent="0.3">
      <c r="A551" s="6">
        <v>45587</v>
      </c>
      <c r="B551" s="3" t="s">
        <v>1572</v>
      </c>
      <c r="C551" s="3" t="s">
        <v>410</v>
      </c>
      <c r="D551" s="3" t="s">
        <v>17</v>
      </c>
      <c r="E551" s="3" t="s">
        <v>538</v>
      </c>
      <c r="F551" s="3" t="s">
        <v>1573</v>
      </c>
      <c r="G551" s="4" t="str">
        <f t="shared" si="8"/>
        <v>https://jobseq.eqsuite.com/JobPost/View/67192bd045592c0001c69b22/nanny-position-available-in-tempe-area-for-infant-twins?lic=2040&amp;uid=37255</v>
      </c>
    </row>
    <row r="552" spans="1:7" ht="19.95" customHeight="1" x14ac:dyDescent="0.3">
      <c r="A552" s="6">
        <v>45587</v>
      </c>
      <c r="B552" s="3" t="s">
        <v>1574</v>
      </c>
      <c r="C552" s="3" t="s">
        <v>1575</v>
      </c>
      <c r="D552" s="3" t="s">
        <v>1186</v>
      </c>
      <c r="E552" s="3" t="s">
        <v>1576</v>
      </c>
      <c r="F552" s="3" t="s">
        <v>1577</v>
      </c>
      <c r="G552" s="4" t="str">
        <f t="shared" si="8"/>
        <v>https://jobseq.eqsuite.com/JobPost/View/671895717792540758c9f137/child-nutrition-assistant?lic=2040&amp;uid=37255</v>
      </c>
    </row>
    <row r="553" spans="1:7" ht="19.95" customHeight="1" x14ac:dyDescent="0.3">
      <c r="A553" s="6">
        <v>45587</v>
      </c>
      <c r="B553" s="3" t="s">
        <v>1578</v>
      </c>
      <c r="C553" s="3" t="s">
        <v>410</v>
      </c>
      <c r="D553" s="3" t="s">
        <v>17</v>
      </c>
      <c r="E553" s="3" t="s">
        <v>538</v>
      </c>
      <c r="F553" s="3" t="s">
        <v>1579</v>
      </c>
      <c r="G553" s="4" t="str">
        <f t="shared" si="8"/>
        <v>https://jobseq.eqsuite.com/JobPost/View/67192c2e45592c0001c77c64/afterschool-help-sought-for-a-family-in-tempe-area?lic=2040&amp;uid=37255</v>
      </c>
    </row>
    <row r="554" spans="1:7" ht="19.95" customHeight="1" x14ac:dyDescent="0.3">
      <c r="A554" s="6">
        <v>45587</v>
      </c>
      <c r="B554" s="3" t="s">
        <v>1580</v>
      </c>
      <c r="C554" s="3" t="s">
        <v>410</v>
      </c>
      <c r="D554" s="3" t="s">
        <v>17</v>
      </c>
      <c r="E554" s="3" t="s">
        <v>538</v>
      </c>
      <c r="F554" s="3" t="s">
        <v>1581</v>
      </c>
      <c r="G554" s="4" t="str">
        <f t="shared" si="8"/>
        <v>https://jobseq.eqsuite.com/JobPost/View/67192c0745592c0001c71b31/in-need-of-a-part-time-nanny-near-tempe-az-for-2-siblings?lic=2040&amp;uid=37255</v>
      </c>
    </row>
    <row r="555" spans="1:7" ht="19.95" customHeight="1" x14ac:dyDescent="0.3">
      <c r="A555" s="6">
        <v>45587</v>
      </c>
      <c r="B555" s="3" t="s">
        <v>1582</v>
      </c>
      <c r="C555" s="3" t="s">
        <v>410</v>
      </c>
      <c r="D555" s="3" t="s">
        <v>17</v>
      </c>
      <c r="E555" s="3" t="s">
        <v>538</v>
      </c>
      <c r="F555" s="3" t="s">
        <v>1583</v>
      </c>
      <c r="G555" s="4" t="str">
        <f t="shared" si="8"/>
        <v>https://jobseq.eqsuite.com/JobPost/View/67192c1f45592c0001c75628/pro-infant-nanny-in-tempe?lic=2040&amp;uid=37255</v>
      </c>
    </row>
    <row r="556" spans="1:7" ht="19.95" customHeight="1" x14ac:dyDescent="0.3">
      <c r="A556" s="6">
        <v>45587</v>
      </c>
      <c r="B556" s="3" t="s">
        <v>1584</v>
      </c>
      <c r="C556" s="3" t="s">
        <v>1585</v>
      </c>
      <c r="D556" s="3" t="s">
        <v>48</v>
      </c>
      <c r="E556" s="3" t="s">
        <v>522</v>
      </c>
      <c r="F556" s="3" t="s">
        <v>1586</v>
      </c>
      <c r="G556" s="4" t="str">
        <f t="shared" si="8"/>
        <v>https://jobseq.eqsuite.com/JobPost/View/67192c5445592c0001c7e217/neonatal-nurse-practitioner?lic=2040&amp;uid=37255</v>
      </c>
    </row>
    <row r="557" spans="1:7" ht="19.95" customHeight="1" x14ac:dyDescent="0.3">
      <c r="A557" s="6">
        <v>45587</v>
      </c>
      <c r="B557" s="3" t="s">
        <v>1587</v>
      </c>
      <c r="C557" s="3" t="s">
        <v>614</v>
      </c>
      <c r="D557" s="3" t="s">
        <v>1013</v>
      </c>
      <c r="E557" s="3" t="s">
        <v>150</v>
      </c>
      <c r="F557" s="3" t="s">
        <v>1588</v>
      </c>
      <c r="G557" s="4" t="str">
        <f t="shared" si="8"/>
        <v>https://jobseq.eqsuite.com/JobPost/View/6718a1417318e915803ca58b/senior-analyst-retail-analytics?lic=2040&amp;uid=37255</v>
      </c>
    </row>
    <row r="558" spans="1:7" ht="19.95" customHeight="1" x14ac:dyDescent="0.3">
      <c r="A558" s="6">
        <v>45587</v>
      </c>
      <c r="B558" s="3" t="s">
        <v>1589</v>
      </c>
      <c r="C558" s="3" t="s">
        <v>686</v>
      </c>
      <c r="D558" s="3" t="s">
        <v>48</v>
      </c>
      <c r="E558" s="3" t="s">
        <v>1008</v>
      </c>
      <c r="F558" s="3" t="s">
        <v>1590</v>
      </c>
      <c r="G558" s="4" t="str">
        <f t="shared" si="8"/>
        <v>https://jobseq.eqsuite.com/JobPost/View/67184da07318e915803c9b68/litigation-attorney-temporary-remote?lic=2040&amp;uid=37255</v>
      </c>
    </row>
    <row r="559" spans="1:7" ht="19.95" customHeight="1" x14ac:dyDescent="0.3">
      <c r="A559" s="6">
        <v>45587</v>
      </c>
      <c r="B559" s="3" t="s">
        <v>1591</v>
      </c>
      <c r="C559" s="3" t="s">
        <v>1592</v>
      </c>
      <c r="D559" s="3" t="s">
        <v>60</v>
      </c>
      <c r="E559" s="3" t="s">
        <v>162</v>
      </c>
      <c r="F559" s="3" t="s">
        <v>1593</v>
      </c>
      <c r="G559" s="4" t="str">
        <f t="shared" si="8"/>
        <v>https://jobseq.eqsuite.com/JobPost/View/6717dab19758ed0001087542/full-time-cdl-delivery-driver?lic=2040&amp;uid=37255</v>
      </c>
    </row>
    <row r="560" spans="1:7" ht="19.95" customHeight="1" x14ac:dyDescent="0.3">
      <c r="A560" s="6">
        <v>45587</v>
      </c>
      <c r="B560" s="3" t="s">
        <v>1594</v>
      </c>
      <c r="C560" s="3" t="s">
        <v>410</v>
      </c>
      <c r="D560" s="3" t="s">
        <v>60</v>
      </c>
      <c r="E560" s="3" t="s">
        <v>538</v>
      </c>
      <c r="F560" s="3" t="s">
        <v>1595</v>
      </c>
      <c r="G560" s="4" t="str">
        <f t="shared" si="8"/>
        <v>https://jobseq.eqsuite.com/JobPost/View/67192cba45592c0001c9191d/in-need-of-a-nanny-for-drop-offs-pick-ups-and-evenings-near-asu-az?lic=2040&amp;uid=37255</v>
      </c>
    </row>
    <row r="561" spans="1:7" ht="19.95" customHeight="1" x14ac:dyDescent="0.3">
      <c r="A561" s="6">
        <v>45587</v>
      </c>
      <c r="B561" s="3" t="s">
        <v>1596</v>
      </c>
      <c r="C561" s="3" t="s">
        <v>410</v>
      </c>
      <c r="D561" s="3" t="s">
        <v>48</v>
      </c>
      <c r="E561" s="3" t="s">
        <v>538</v>
      </c>
      <c r="F561" s="3" t="s">
        <v>1597</v>
      </c>
      <c r="G561" s="4" t="str">
        <f t="shared" si="8"/>
        <v>https://jobseq.eqsuite.com/JobPost/View/67192c1645592c0001c73ff1/in-need-of-a-nanny-in-gilbert-for-1-child?lic=2040&amp;uid=37255</v>
      </c>
    </row>
    <row r="562" spans="1:7" ht="19.95" customHeight="1" x14ac:dyDescent="0.3">
      <c r="A562" s="6">
        <v>45587</v>
      </c>
      <c r="B562" s="3" t="s">
        <v>1598</v>
      </c>
      <c r="C562" s="3" t="s">
        <v>410</v>
      </c>
      <c r="D562" s="3" t="s">
        <v>17</v>
      </c>
      <c r="E562" s="3" t="s">
        <v>538</v>
      </c>
      <c r="F562" s="3" t="s">
        <v>1599</v>
      </c>
      <c r="G562" s="4" t="str">
        <f t="shared" si="8"/>
        <v>https://jobseq.eqsuite.com/JobPost/View/67192c6945592c0001c81978/nanny-wanted-near-asu-az-for-1-child?lic=2040&amp;uid=37255</v>
      </c>
    </row>
    <row r="563" spans="1:7" ht="19.95" customHeight="1" x14ac:dyDescent="0.3">
      <c r="A563" s="6">
        <v>45587</v>
      </c>
      <c r="B563" s="3" t="s">
        <v>1600</v>
      </c>
      <c r="C563" s="3" t="s">
        <v>410</v>
      </c>
      <c r="D563" s="3" t="s">
        <v>17</v>
      </c>
      <c r="E563" s="3" t="s">
        <v>538</v>
      </c>
      <c r="F563" s="3" t="s">
        <v>1601</v>
      </c>
      <c r="G563" s="4" t="str">
        <f t="shared" si="8"/>
        <v>https://jobseq.eqsuite.com/JobPost/View/67192c4045592c0001c7a920/nanny-near-asu-az-for-3-little-ones?lic=2040&amp;uid=37255</v>
      </c>
    </row>
    <row r="564" spans="1:7" ht="19.95" customHeight="1" x14ac:dyDescent="0.3">
      <c r="A564" s="6">
        <v>45587</v>
      </c>
      <c r="B564" s="3" t="s">
        <v>1602</v>
      </c>
      <c r="C564" s="3" t="s">
        <v>410</v>
      </c>
      <c r="D564" s="3" t="s">
        <v>17</v>
      </c>
      <c r="E564" s="3" t="s">
        <v>538</v>
      </c>
      <c r="F564" s="3" t="s">
        <v>1603</v>
      </c>
      <c r="G564" s="4" t="str">
        <f t="shared" si="8"/>
        <v>https://jobseq.eqsuite.com/JobPost/View/67192cb645592c0001c909e7/on-the-lookout-for-daycare-near-asu?lic=2040&amp;uid=37255</v>
      </c>
    </row>
    <row r="565" spans="1:7" ht="19.95" customHeight="1" x14ac:dyDescent="0.3">
      <c r="A565" s="6">
        <v>45587</v>
      </c>
      <c r="B565" s="3" t="s">
        <v>1604</v>
      </c>
      <c r="C565" s="3" t="s">
        <v>410</v>
      </c>
      <c r="D565" s="3" t="s">
        <v>60</v>
      </c>
      <c r="E565" s="3" t="s">
        <v>538</v>
      </c>
      <c r="F565" s="3" t="s">
        <v>1605</v>
      </c>
      <c r="G565" s="4" t="str">
        <f t="shared" si="8"/>
        <v>https://jobseq.eqsuite.com/JobPost/View/67192c3445592c0001c78b71/searching-for-a-part-time-sitter-for-two-middle-schoolers-and-a-dog-near-asu-az?lic=2040&amp;uid=37255</v>
      </c>
    </row>
    <row r="566" spans="1:7" ht="19.95" customHeight="1" x14ac:dyDescent="0.3">
      <c r="A566" s="6">
        <v>45587</v>
      </c>
      <c r="B566" s="3" t="s">
        <v>1606</v>
      </c>
      <c r="C566" s="3" t="s">
        <v>410</v>
      </c>
      <c r="D566" s="3" t="s">
        <v>17</v>
      </c>
      <c r="E566" s="3" t="s">
        <v>538</v>
      </c>
      <c r="F566" s="3" t="s">
        <v>1607</v>
      </c>
      <c r="G566" s="4" t="str">
        <f t="shared" si="8"/>
        <v>https://jobseq.eqsuite.com/JobPost/View/67192c6145592c0001c802f2/seeking-nanny-near-asu-az-1-child-half-day-2-kids-briefly?lic=2040&amp;uid=37255</v>
      </c>
    </row>
    <row r="567" spans="1:7" ht="19.95" customHeight="1" x14ac:dyDescent="0.3">
      <c r="A567" s="6">
        <v>45587</v>
      </c>
      <c r="B567" s="3" t="s">
        <v>1608</v>
      </c>
      <c r="C567" s="3" t="s">
        <v>410</v>
      </c>
      <c r="D567" s="3" t="s">
        <v>48</v>
      </c>
      <c r="E567" s="3" t="s">
        <v>538</v>
      </c>
      <c r="F567" s="3" t="s">
        <v>1609</v>
      </c>
      <c r="G567" s="4" t="str">
        <f t="shared" si="8"/>
        <v>https://jobseq.eqsuite.com/JobPost/View/67192c6e45592c0001c8289f/after-school-nanny-near-the-arizona-state-university-for-3-youngsters?lic=2040&amp;uid=37255</v>
      </c>
    </row>
    <row r="568" spans="1:7" ht="19.95" customHeight="1" x14ac:dyDescent="0.3">
      <c r="A568" s="6">
        <v>45587</v>
      </c>
      <c r="B568" s="3" t="s">
        <v>1610</v>
      </c>
      <c r="C568" s="3" t="s">
        <v>410</v>
      </c>
      <c r="D568" s="3" t="s">
        <v>68</v>
      </c>
      <c r="E568" s="3" t="s">
        <v>538</v>
      </c>
      <c r="F568" s="3" t="s">
        <v>1611</v>
      </c>
      <c r="G568" s="4" t="str">
        <f t="shared" si="8"/>
        <v>https://jobseq.eqsuite.com/JobPost/View/67192c1645592c0001c73ff5/seeking-a-full-time-nanny-near-mesa-az-for-a-newborn?lic=2040&amp;uid=37255</v>
      </c>
    </row>
    <row r="569" spans="1:7" ht="19.95" customHeight="1" x14ac:dyDescent="0.3">
      <c r="A569" s="6">
        <v>45587</v>
      </c>
      <c r="B569" s="3" t="s">
        <v>1612</v>
      </c>
      <c r="C569" s="3" t="s">
        <v>1613</v>
      </c>
      <c r="D569" s="3" t="s">
        <v>68</v>
      </c>
      <c r="E569" s="3" t="s">
        <v>97</v>
      </c>
      <c r="F569" s="3" t="s">
        <v>1614</v>
      </c>
      <c r="G569" s="4" t="str">
        <f t="shared" si="8"/>
        <v>https://jobseq.eqsuite.com/JobPost/View/671e72393c06e90001a234ec/upfit-technician?lic=2040&amp;uid=37255</v>
      </c>
    </row>
    <row r="570" spans="1:7" ht="19.95" customHeight="1" x14ac:dyDescent="0.3">
      <c r="A570" s="6">
        <v>45587</v>
      </c>
      <c r="B570" s="3" t="s">
        <v>1615</v>
      </c>
      <c r="C570" s="3" t="s">
        <v>215</v>
      </c>
      <c r="D570" s="3" t="s">
        <v>1616</v>
      </c>
      <c r="E570" s="3" t="s">
        <v>113</v>
      </c>
      <c r="F570" s="3" t="s">
        <v>1617</v>
      </c>
      <c r="G570" s="4" t="str">
        <f t="shared" si="8"/>
        <v>https://jobseq.eqsuite.com/JobPost/View/671839269b7d5006f8771937/physician-assistant-radiology?lic=2040&amp;uid=37255</v>
      </c>
    </row>
    <row r="571" spans="1:7" ht="19.95" customHeight="1" x14ac:dyDescent="0.3">
      <c r="A571" s="6">
        <v>45587</v>
      </c>
      <c r="B571" s="3" t="s">
        <v>1618</v>
      </c>
      <c r="C571" s="3" t="s">
        <v>1619</v>
      </c>
      <c r="D571" s="3" t="s">
        <v>17</v>
      </c>
      <c r="E571" s="3" t="s">
        <v>1620</v>
      </c>
      <c r="F571" s="3" t="s">
        <v>1621</v>
      </c>
      <c r="G571" s="4" t="str">
        <f t="shared" si="8"/>
        <v>https://jobseq.eqsuite.com/JobPost/View/671aed2c7792540758cb08be/scheduler-2?lic=2040&amp;uid=37255</v>
      </c>
    </row>
    <row r="572" spans="1:7" ht="19.95" customHeight="1" x14ac:dyDescent="0.3">
      <c r="A572" s="6">
        <v>45587</v>
      </c>
      <c r="B572" s="3" t="s">
        <v>1622</v>
      </c>
      <c r="C572" s="3" t="s">
        <v>828</v>
      </c>
      <c r="D572" s="3" t="s">
        <v>829</v>
      </c>
      <c r="E572" s="3" t="s">
        <v>1623</v>
      </c>
      <c r="F572" s="3" t="s">
        <v>1624</v>
      </c>
      <c r="G572" s="4" t="str">
        <f t="shared" si="8"/>
        <v>https://jobseq.eqsuite.com/JobPost/View/671ae89f9b7d510ec42080f9/city-clerk-representative-full-time-temporary?lic=2040&amp;uid=37255</v>
      </c>
    </row>
    <row r="573" spans="1:7" ht="19.95" customHeight="1" x14ac:dyDescent="0.3">
      <c r="A573" s="6">
        <v>45587</v>
      </c>
      <c r="B573" s="3" t="s">
        <v>1625</v>
      </c>
      <c r="C573" s="3" t="s">
        <v>410</v>
      </c>
      <c r="D573" s="3" t="s">
        <v>17</v>
      </c>
      <c r="E573" s="3" t="s">
        <v>1626</v>
      </c>
      <c r="F573" s="3" t="s">
        <v>1627</v>
      </c>
      <c r="G573" s="4" t="str">
        <f t="shared" si="8"/>
        <v>https://jobseq.eqsuite.com/JobPost/View/67192c0445592c0001c7137b/elementary-school-transport-required-near-tempe-az?lic=2040&amp;uid=37255</v>
      </c>
    </row>
    <row r="574" spans="1:7" ht="19.95" customHeight="1" x14ac:dyDescent="0.3">
      <c r="A574" s="6">
        <v>45587</v>
      </c>
      <c r="B574" s="3" t="s">
        <v>1628</v>
      </c>
      <c r="C574" s="3" t="s">
        <v>631</v>
      </c>
      <c r="D574" s="3" t="s">
        <v>17</v>
      </c>
      <c r="E574" s="3" t="s">
        <v>318</v>
      </c>
      <c r="F574" s="3" t="s">
        <v>1629</v>
      </c>
      <c r="G574" s="4" t="str">
        <f t="shared" si="8"/>
        <v>https://jobseq.eqsuite.com/JobPost/View/6719ff807318e915803cd3b0/senior-manager-demand-planner?lic=2040&amp;uid=37255</v>
      </c>
    </row>
    <row r="575" spans="1:7" ht="19.95" customHeight="1" x14ac:dyDescent="0.3">
      <c r="A575" s="6">
        <v>45587</v>
      </c>
      <c r="B575" s="3" t="s">
        <v>1574</v>
      </c>
      <c r="C575" s="3" t="s">
        <v>1575</v>
      </c>
      <c r="D575" s="3" t="s">
        <v>1186</v>
      </c>
      <c r="E575" s="3" t="s">
        <v>1576</v>
      </c>
      <c r="F575" s="3" t="s">
        <v>1630</v>
      </c>
      <c r="G575" s="4" t="str">
        <f t="shared" si="8"/>
        <v>https://jobseq.eqsuite.com/JobPost/View/671895717792540758c9f139/child-nutrition-assistant?lic=2040&amp;uid=37255</v>
      </c>
    </row>
    <row r="576" spans="1:7" ht="19.95" customHeight="1" x14ac:dyDescent="0.3">
      <c r="A576" s="6">
        <v>45587</v>
      </c>
      <c r="B576" s="3" t="s">
        <v>1631</v>
      </c>
      <c r="C576" s="3" t="s">
        <v>410</v>
      </c>
      <c r="D576" s="3" t="s">
        <v>112</v>
      </c>
      <c r="E576" s="3" t="s">
        <v>207</v>
      </c>
      <c r="F576" s="3" t="s">
        <v>1632</v>
      </c>
      <c r="G576" s="4" t="str">
        <f t="shared" si="8"/>
        <v>https://jobseq.eqsuite.com/JobPost/View/67192c9945592c0001c8a85a/after-school-care-near-az?lic=2040&amp;uid=37255</v>
      </c>
    </row>
    <row r="577" spans="1:7" ht="19.95" customHeight="1" x14ac:dyDescent="0.3">
      <c r="A577" s="6">
        <v>45587</v>
      </c>
      <c r="B577" s="3" t="s">
        <v>1633</v>
      </c>
      <c r="C577" s="3" t="s">
        <v>410</v>
      </c>
      <c r="D577" s="3" t="s">
        <v>17</v>
      </c>
      <c r="E577" s="3" t="s">
        <v>538</v>
      </c>
      <c r="F577" s="3" t="s">
        <v>1634</v>
      </c>
      <c r="G577" s="4" t="str">
        <f t="shared" si="8"/>
        <v>https://jobseq.eqsuite.com/JobPost/View/67192caf45592c0001c8f3ca/a-local-family-near-asu-needs-assistance-after-school?lic=2040&amp;uid=37255</v>
      </c>
    </row>
    <row r="578" spans="1:7" ht="19.95" customHeight="1" x14ac:dyDescent="0.3">
      <c r="A578" s="6">
        <v>45587</v>
      </c>
      <c r="B578" s="3" t="s">
        <v>1635</v>
      </c>
      <c r="C578" s="3" t="s">
        <v>410</v>
      </c>
      <c r="D578" s="3" t="s">
        <v>17</v>
      </c>
      <c r="E578" s="3" t="s">
        <v>538</v>
      </c>
      <c r="F578" s="3" t="s">
        <v>1636</v>
      </c>
      <c r="G578" s="4" t="str">
        <f t="shared" ref="G578:G641" si="9">HYPERLINK(F578)</f>
        <v>https://jobseq.eqsuite.com/JobPost/View/67192bfa45592c0001c6fcb2/part-time-nanny-job-in-tempe-area?lic=2040&amp;uid=37255</v>
      </c>
    </row>
    <row r="579" spans="1:7" ht="19.95" customHeight="1" x14ac:dyDescent="0.3">
      <c r="A579" s="6">
        <v>45587</v>
      </c>
      <c r="B579" s="3" t="s">
        <v>1637</v>
      </c>
      <c r="C579" s="3" t="s">
        <v>410</v>
      </c>
      <c r="D579" s="3" t="s">
        <v>68</v>
      </c>
      <c r="E579" s="3" t="s">
        <v>538</v>
      </c>
      <c r="F579" s="3" t="s">
        <v>1638</v>
      </c>
      <c r="G579" s="4" t="str">
        <f t="shared" si="9"/>
        <v>https://jobseq.eqsuite.com/JobPost/View/67192be845592c0001c6cfe2/seeking-a-part-time-nanny-house-manager-in-mesa-for-2-school-aged-kids?lic=2040&amp;uid=37255</v>
      </c>
    </row>
    <row r="580" spans="1:7" ht="19.95" customHeight="1" x14ac:dyDescent="0.3">
      <c r="A580" s="6">
        <v>45587</v>
      </c>
      <c r="B580" s="3" t="s">
        <v>1639</v>
      </c>
      <c r="C580" s="3" t="s">
        <v>84</v>
      </c>
      <c r="D580" s="3" t="s">
        <v>1640</v>
      </c>
      <c r="E580" s="3" t="s">
        <v>23</v>
      </c>
      <c r="F580" s="3" t="s">
        <v>1641</v>
      </c>
      <c r="G580" s="4" t="str">
        <f t="shared" si="9"/>
        <v>https://jobseq.eqsuite.com/JobPost/View/6718a6c37792540758c9f7e3/security-officer-east-valley?lic=2040&amp;uid=37255</v>
      </c>
    </row>
    <row r="581" spans="1:7" ht="19.95" customHeight="1" x14ac:dyDescent="0.3">
      <c r="A581" s="6">
        <v>45587</v>
      </c>
      <c r="B581" s="3" t="s">
        <v>1642</v>
      </c>
      <c r="C581" s="3" t="s">
        <v>16</v>
      </c>
      <c r="D581" s="3" t="s">
        <v>68</v>
      </c>
      <c r="E581" s="3" t="s">
        <v>1643</v>
      </c>
      <c r="F581" s="3" t="s">
        <v>1644</v>
      </c>
      <c r="G581" s="4" t="str">
        <f t="shared" si="9"/>
        <v>https://jobseq.eqsuite.com/JobPost/View/6717dafa9758ed0001095638/manufacturing-manager?lic=2040&amp;uid=37255</v>
      </c>
    </row>
    <row r="582" spans="1:7" ht="19.95" customHeight="1" x14ac:dyDescent="0.3">
      <c r="A582" s="6">
        <v>45587</v>
      </c>
      <c r="B582" s="3" t="s">
        <v>1645</v>
      </c>
      <c r="C582" s="3" t="s">
        <v>410</v>
      </c>
      <c r="D582" s="3" t="s">
        <v>17</v>
      </c>
      <c r="E582" s="3" t="s">
        <v>538</v>
      </c>
      <c r="F582" s="3" t="s">
        <v>1646</v>
      </c>
      <c r="G582" s="4" t="str">
        <f t="shared" si="9"/>
        <v>https://jobseq.eqsuite.com/JobPost/View/67192cb445592c0001c902df/full-time-opportunity-near-asu-for-a-newborn-nanny?lic=2040&amp;uid=37255</v>
      </c>
    </row>
    <row r="583" spans="1:7" ht="19.95" customHeight="1" x14ac:dyDescent="0.3">
      <c r="A583" s="6">
        <v>45587</v>
      </c>
      <c r="B583" s="3" t="s">
        <v>1647</v>
      </c>
      <c r="C583" s="3" t="s">
        <v>410</v>
      </c>
      <c r="D583" s="3" t="s">
        <v>17</v>
      </c>
      <c r="E583" s="3" t="s">
        <v>538</v>
      </c>
      <c r="F583" s="3" t="s">
        <v>1648</v>
      </c>
      <c r="G583" s="4" t="str">
        <f t="shared" si="9"/>
        <v>https://jobseq.eqsuite.com/JobPost/View/67192c6445592c0001c80a41/looking-for-a-part-time-nanny-house-manager-near-asu-for-2-school-aged-youngsters?lic=2040&amp;uid=37255</v>
      </c>
    </row>
    <row r="584" spans="1:7" ht="19.95" customHeight="1" x14ac:dyDescent="0.3">
      <c r="A584" s="6">
        <v>45587</v>
      </c>
      <c r="B584" s="3" t="s">
        <v>1649</v>
      </c>
      <c r="C584" s="3" t="s">
        <v>410</v>
      </c>
      <c r="D584" s="3" t="s">
        <v>68</v>
      </c>
      <c r="E584" s="3" t="s">
        <v>538</v>
      </c>
      <c r="F584" s="3" t="s">
        <v>1650</v>
      </c>
      <c r="G584" s="4" t="str">
        <f t="shared" si="9"/>
        <v>https://jobseq.eqsuite.com/JobPost/View/67192c1c45592c0001c74ece/seeking-school-transit-services-in-mesa?lic=2040&amp;uid=37255</v>
      </c>
    </row>
    <row r="585" spans="1:7" ht="19.95" customHeight="1" x14ac:dyDescent="0.3">
      <c r="A585" s="6">
        <v>45587</v>
      </c>
      <c r="B585" s="3" t="s">
        <v>1070</v>
      </c>
      <c r="C585" s="3" t="s">
        <v>26</v>
      </c>
      <c r="D585" s="3" t="s">
        <v>1125</v>
      </c>
      <c r="E585" s="3" t="s">
        <v>23</v>
      </c>
      <c r="F585" s="3" t="s">
        <v>1651</v>
      </c>
      <c r="G585" s="4" t="str">
        <f t="shared" si="9"/>
        <v>https://jobseq.eqsuite.com/JobPost/View/671835c47792540758c9d53d/security-officer-bank?lic=2040&amp;uid=37255</v>
      </c>
    </row>
    <row r="586" spans="1:7" ht="19.95" customHeight="1" x14ac:dyDescent="0.3">
      <c r="A586" s="6">
        <v>45587</v>
      </c>
      <c r="B586" s="3" t="s">
        <v>1652</v>
      </c>
      <c r="C586" s="3" t="s">
        <v>26</v>
      </c>
      <c r="D586" s="3" t="s">
        <v>712</v>
      </c>
      <c r="E586" s="3" t="s">
        <v>23</v>
      </c>
      <c r="F586" s="3" t="s">
        <v>1653</v>
      </c>
      <c r="G586" s="4" t="str">
        <f t="shared" si="9"/>
        <v>https://jobseq.eqsuite.com/JobPost/View/671836bb7792540758c9d5de/security-officer-cleared-clearance-eligible?lic=2040&amp;uid=37255</v>
      </c>
    </row>
    <row r="587" spans="1:7" ht="19.95" customHeight="1" x14ac:dyDescent="0.3">
      <c r="A587" s="6">
        <v>45587</v>
      </c>
      <c r="B587" s="3" t="s">
        <v>1015</v>
      </c>
      <c r="C587" s="3" t="s">
        <v>797</v>
      </c>
      <c r="D587" s="3" t="s">
        <v>68</v>
      </c>
      <c r="E587" s="3" t="s">
        <v>798</v>
      </c>
      <c r="F587" s="3" t="s">
        <v>1654</v>
      </c>
      <c r="G587" s="4" t="str">
        <f t="shared" si="9"/>
        <v>https://jobseq.eqsuite.com/JobPost/View/6718a7bd7792540758c9f898/cable-technician?lic=2040&amp;uid=37255</v>
      </c>
    </row>
    <row r="588" spans="1:7" ht="19.95" customHeight="1" x14ac:dyDescent="0.3">
      <c r="A588" s="6">
        <v>45587</v>
      </c>
      <c r="B588" s="3" t="s">
        <v>1655</v>
      </c>
      <c r="C588" s="3" t="s">
        <v>1656</v>
      </c>
      <c r="D588" s="3" t="s">
        <v>60</v>
      </c>
      <c r="E588" s="3" t="s">
        <v>289</v>
      </c>
      <c r="F588" s="3" t="s">
        <v>1657</v>
      </c>
      <c r="G588" s="4" t="str">
        <f t="shared" si="9"/>
        <v>https://jobseq.eqsuite.com/JobPost/View/671938489b7d5006f8776468/level-3-networking-technician?lic=2040&amp;uid=37255</v>
      </c>
    </row>
    <row r="589" spans="1:7" ht="19.95" customHeight="1" x14ac:dyDescent="0.3">
      <c r="A589" s="6">
        <v>45587</v>
      </c>
      <c r="B589" s="3" t="s">
        <v>1658</v>
      </c>
      <c r="C589" s="3" t="s">
        <v>348</v>
      </c>
      <c r="D589" s="3" t="s">
        <v>68</v>
      </c>
      <c r="E589" s="3" t="s">
        <v>1659</v>
      </c>
      <c r="F589" s="3" t="s">
        <v>1660</v>
      </c>
      <c r="G589" s="4" t="str">
        <f t="shared" si="9"/>
        <v>https://jobseq.eqsuite.com/JobPost/View/67192c2845592c0001c76be5/internal-medicine-physician-needed-for-locum-tenens-coverage-at-facility-in-georgia?lic=2040&amp;uid=37255</v>
      </c>
    </row>
    <row r="590" spans="1:7" ht="19.95" customHeight="1" x14ac:dyDescent="0.3">
      <c r="A590" s="6">
        <v>45587</v>
      </c>
      <c r="B590" s="3" t="s">
        <v>1661</v>
      </c>
      <c r="C590" s="3" t="s">
        <v>410</v>
      </c>
      <c r="D590" s="3" t="s">
        <v>17</v>
      </c>
      <c r="E590" s="3" t="s">
        <v>538</v>
      </c>
      <c r="F590" s="3" t="s">
        <v>1662</v>
      </c>
      <c r="G590" s="4" t="str">
        <f t="shared" si="9"/>
        <v>https://jobseq.eqsuite.com/JobPost/View/67192ca945592c0001c8dd18/nanny-needed-for-infant-care-in-tempe?lic=2040&amp;uid=37255</v>
      </c>
    </row>
    <row r="591" spans="1:7" ht="19.95" customHeight="1" x14ac:dyDescent="0.3">
      <c r="A591" s="6">
        <v>45587</v>
      </c>
      <c r="B591" s="3" t="s">
        <v>1663</v>
      </c>
      <c r="C591" s="3" t="s">
        <v>1664</v>
      </c>
      <c r="D591" s="3" t="s">
        <v>68</v>
      </c>
      <c r="E591" s="3" t="s">
        <v>522</v>
      </c>
      <c r="F591" s="3" t="s">
        <v>1665</v>
      </c>
      <c r="G591" s="4" t="str">
        <f t="shared" si="9"/>
        <v>https://jobseq.eqsuite.com/JobPost/View/67184b747792540758c9dbef/family-nurse-practitioner?lic=2040&amp;uid=37255</v>
      </c>
    </row>
    <row r="592" spans="1:7" ht="19.95" customHeight="1" x14ac:dyDescent="0.3">
      <c r="A592" s="6">
        <v>45587</v>
      </c>
      <c r="B592" s="3" t="s">
        <v>1666</v>
      </c>
      <c r="C592" s="3" t="s">
        <v>84</v>
      </c>
      <c r="D592" s="3" t="s">
        <v>1640</v>
      </c>
      <c r="E592" s="3" t="s">
        <v>1667</v>
      </c>
      <c r="F592" s="3" t="s">
        <v>1668</v>
      </c>
      <c r="G592" s="4" t="str">
        <f t="shared" si="9"/>
        <v>https://jobseq.eqsuite.com/JobPost/View/6718a6c39b7d5006f8773a37/monitor-technician?lic=2040&amp;uid=37255</v>
      </c>
    </row>
    <row r="593" spans="1:7" ht="19.95" customHeight="1" x14ac:dyDescent="0.3">
      <c r="A593" s="6">
        <v>45587</v>
      </c>
      <c r="B593" s="3" t="s">
        <v>37</v>
      </c>
      <c r="C593" s="3" t="s">
        <v>16</v>
      </c>
      <c r="D593" s="3" t="s">
        <v>17</v>
      </c>
      <c r="E593" s="3" t="s">
        <v>18</v>
      </c>
      <c r="F593" s="3" t="s">
        <v>1669</v>
      </c>
      <c r="G593" s="4" t="str">
        <f t="shared" si="9"/>
        <v>https://jobseq.eqsuite.com/JobPost/View/67213c3b9b7d5006f87a7061/fulfillment-pharmacy-technician?lic=2040&amp;uid=37255</v>
      </c>
    </row>
    <row r="594" spans="1:7" ht="19.95" customHeight="1" x14ac:dyDescent="0.3">
      <c r="A594" s="6">
        <v>45587</v>
      </c>
      <c r="B594" s="3" t="s">
        <v>1670</v>
      </c>
      <c r="C594" s="3" t="s">
        <v>1374</v>
      </c>
      <c r="D594" s="3" t="s">
        <v>68</v>
      </c>
      <c r="E594" s="3" t="s">
        <v>1671</v>
      </c>
      <c r="F594" s="3" t="s">
        <v>1672</v>
      </c>
      <c r="G594" s="4" t="str">
        <f t="shared" si="9"/>
        <v>https://jobseq.eqsuite.com/JobPost/View/67192cbb45592c0001c91c0d/clinician-mental-health-outpatient-counseling-stapley-health-center?lic=2040&amp;uid=37255</v>
      </c>
    </row>
    <row r="595" spans="1:7" ht="19.95" customHeight="1" x14ac:dyDescent="0.3">
      <c r="A595" s="6">
        <v>45587</v>
      </c>
      <c r="B595" s="3" t="s">
        <v>1673</v>
      </c>
      <c r="C595" s="3" t="s">
        <v>134</v>
      </c>
      <c r="D595" s="3" t="s">
        <v>241</v>
      </c>
      <c r="E595" s="3" t="s">
        <v>131</v>
      </c>
      <c r="F595" s="3" t="s">
        <v>1674</v>
      </c>
      <c r="G595" s="4" t="str">
        <f t="shared" si="9"/>
        <v>https://jobseq.eqsuite.com/JobPost/View/6718ac189b7d510ec41f69c1/preschool-instructional-assistant-part-time?lic=2040&amp;uid=37255</v>
      </c>
    </row>
    <row r="596" spans="1:7" ht="19.95" customHeight="1" x14ac:dyDescent="0.3">
      <c r="A596" s="6">
        <v>45587</v>
      </c>
      <c r="B596" s="3" t="s">
        <v>1675</v>
      </c>
      <c r="C596" s="3" t="s">
        <v>1676</v>
      </c>
      <c r="D596" s="3" t="s">
        <v>68</v>
      </c>
      <c r="E596" s="3" t="s">
        <v>1671</v>
      </c>
      <c r="F596" s="3" t="s">
        <v>1677</v>
      </c>
      <c r="G596" s="4" t="str">
        <f t="shared" si="9"/>
        <v>https://jobseq.eqsuite.com/JobPost/View/671906f97792540758ca1680/outpatient-counselor-bhp-independently-licensed?lic=2040&amp;uid=37255</v>
      </c>
    </row>
    <row r="597" spans="1:7" ht="19.95" customHeight="1" x14ac:dyDescent="0.3">
      <c r="A597" s="6">
        <v>45587</v>
      </c>
      <c r="B597" s="3" t="s">
        <v>1678</v>
      </c>
      <c r="C597" s="3" t="s">
        <v>348</v>
      </c>
      <c r="D597" s="3" t="s">
        <v>68</v>
      </c>
      <c r="E597" s="3" t="s">
        <v>1365</v>
      </c>
      <c r="F597" s="3" t="s">
        <v>1679</v>
      </c>
      <c r="G597" s="4" t="str">
        <f t="shared" si="9"/>
        <v>https://jobseq.eqsuite.com/JobPost/View/67192c2e45592c0001c77af6/vascular-surgeon-needed-for-locum-tenens-coverage-at-facility-in-illinois?lic=2040&amp;uid=37255</v>
      </c>
    </row>
    <row r="598" spans="1:7" ht="19.95" customHeight="1" x14ac:dyDescent="0.3">
      <c r="A598" s="6">
        <v>45587</v>
      </c>
      <c r="B598" s="3" t="s">
        <v>1680</v>
      </c>
      <c r="C598" s="3" t="s">
        <v>410</v>
      </c>
      <c r="D598" s="3" t="s">
        <v>17</v>
      </c>
      <c r="E598" s="3" t="s">
        <v>538</v>
      </c>
      <c r="F598" s="3" t="s">
        <v>1681</v>
      </c>
      <c r="G598" s="4" t="str">
        <f t="shared" si="9"/>
        <v>https://jobseq.eqsuite.com/JobPost/View/67192bf745592c0001c6f578/need-a-recurring-nanny-for-drop-offs-pick-ups-and-evenings-near-the-arizona-state-university?lic=2040&amp;uid=37255</v>
      </c>
    </row>
    <row r="599" spans="1:7" ht="19.95" customHeight="1" x14ac:dyDescent="0.3">
      <c r="A599" s="6">
        <v>45587</v>
      </c>
      <c r="B599" s="3" t="s">
        <v>1682</v>
      </c>
      <c r="C599" s="3" t="s">
        <v>1683</v>
      </c>
      <c r="D599" s="3" t="s">
        <v>60</v>
      </c>
      <c r="E599" s="3" t="s">
        <v>426</v>
      </c>
      <c r="F599" s="3" t="s">
        <v>1684</v>
      </c>
      <c r="G599" s="4" t="str">
        <f t="shared" si="9"/>
        <v>https://jobseq.eqsuite.com/JobPost/View/671bb8a39b7d5006f87895fa/senior-qa-engineer-on-site?lic=2040&amp;uid=37255</v>
      </c>
    </row>
    <row r="600" spans="1:7" ht="19.95" customHeight="1" x14ac:dyDescent="0.3">
      <c r="A600" s="6">
        <v>45587</v>
      </c>
      <c r="B600" s="3" t="s">
        <v>1685</v>
      </c>
      <c r="C600" s="3" t="s">
        <v>1686</v>
      </c>
      <c r="D600" s="3" t="s">
        <v>68</v>
      </c>
      <c r="E600" s="3" t="s">
        <v>1687</v>
      </c>
      <c r="F600" s="3" t="s">
        <v>1688</v>
      </c>
      <c r="G600" s="4" t="str">
        <f t="shared" si="9"/>
        <v>https://jobseq.eqsuite.com/JobPost/View/671814e29b7d5006f876ff7c/home-based-board-certified-behavior-analyst?lic=2040&amp;uid=37255</v>
      </c>
    </row>
    <row r="601" spans="1:7" ht="19.95" customHeight="1" x14ac:dyDescent="0.3">
      <c r="A601" s="6">
        <v>45587</v>
      </c>
      <c r="B601" s="3" t="s">
        <v>1689</v>
      </c>
      <c r="C601" s="3" t="s">
        <v>1374</v>
      </c>
      <c r="D601" s="3" t="s">
        <v>68</v>
      </c>
      <c r="E601" s="3" t="s">
        <v>1626</v>
      </c>
      <c r="F601" s="3" t="s">
        <v>1690</v>
      </c>
      <c r="G601" s="4" t="str">
        <f t="shared" si="9"/>
        <v>https://jobseq.eqsuite.com/JobPost/View/67192cac45592c0001c8e7af/children-s-clinician-stapley?lic=2040&amp;uid=37255</v>
      </c>
    </row>
    <row r="602" spans="1:7" ht="19.95" customHeight="1" x14ac:dyDescent="0.3">
      <c r="A602" s="6">
        <v>45587</v>
      </c>
      <c r="B602" s="3" t="s">
        <v>1691</v>
      </c>
      <c r="C602" s="3" t="s">
        <v>410</v>
      </c>
      <c r="D602" s="3" t="s">
        <v>68</v>
      </c>
      <c r="E602" s="3" t="s">
        <v>538</v>
      </c>
      <c r="F602" s="3" t="s">
        <v>1692</v>
      </c>
      <c r="G602" s="4" t="str">
        <f t="shared" si="9"/>
        <v>https://jobseq.eqsuite.com/JobPost/View/67192c7145592c0001c83048/nanny-role-in-mesa-area-region?lic=2040&amp;uid=37255</v>
      </c>
    </row>
    <row r="603" spans="1:7" ht="19.95" customHeight="1" x14ac:dyDescent="0.3">
      <c r="A603" s="6">
        <v>45587</v>
      </c>
      <c r="B603" s="3" t="s">
        <v>1693</v>
      </c>
      <c r="C603" s="3" t="s">
        <v>410</v>
      </c>
      <c r="D603" s="3" t="s">
        <v>17</v>
      </c>
      <c r="E603" s="3" t="s">
        <v>538</v>
      </c>
      <c r="F603" s="3" t="s">
        <v>1694</v>
      </c>
      <c r="G603" s="4" t="str">
        <f t="shared" si="9"/>
        <v>https://jobseq.eqsuite.com/JobPost/View/67192c2645592c0001c7659c/seeking-a-part-time-nanny-near-asu-for-2-siblings?lic=2040&amp;uid=37255</v>
      </c>
    </row>
    <row r="604" spans="1:7" ht="19.95" customHeight="1" x14ac:dyDescent="0.3">
      <c r="A604" s="6">
        <v>45587</v>
      </c>
      <c r="B604" s="3" t="s">
        <v>1695</v>
      </c>
      <c r="C604" s="3" t="s">
        <v>410</v>
      </c>
      <c r="D604" s="3" t="s">
        <v>17</v>
      </c>
      <c r="E604" s="3" t="s">
        <v>538</v>
      </c>
      <c r="F604" s="3" t="s">
        <v>1696</v>
      </c>
      <c r="G604" s="4" t="str">
        <f t="shared" si="9"/>
        <v>https://jobseq.eqsuite.com/JobPost/View/67192c3a45592c0001c79a46/seeking-part-time-position-for-toddler-care-near-the-arizona-state-university?lic=2040&amp;uid=37255</v>
      </c>
    </row>
    <row r="605" spans="1:7" ht="19.95" customHeight="1" x14ac:dyDescent="0.3">
      <c r="A605" s="6">
        <v>45587</v>
      </c>
      <c r="B605" s="3" t="s">
        <v>1697</v>
      </c>
      <c r="C605" s="3" t="s">
        <v>410</v>
      </c>
      <c r="D605" s="3" t="s">
        <v>17</v>
      </c>
      <c r="E605" s="3" t="s">
        <v>538</v>
      </c>
      <c r="F605" s="3" t="s">
        <v>1698</v>
      </c>
      <c r="G605" s="4" t="str">
        <f t="shared" si="9"/>
        <v>https://jobseq.eqsuite.com/JobPost/View/67192c9645592c0001c8a0f9/afternoon-childcare-near-asu-az-for-a-first-grader?lic=2040&amp;uid=37255</v>
      </c>
    </row>
    <row r="606" spans="1:7" ht="19.95" customHeight="1" x14ac:dyDescent="0.3">
      <c r="A606" s="6">
        <v>45587</v>
      </c>
      <c r="B606" s="3" t="s">
        <v>1699</v>
      </c>
      <c r="C606" s="3" t="s">
        <v>410</v>
      </c>
      <c r="D606" s="3" t="s">
        <v>17</v>
      </c>
      <c r="E606" s="3" t="s">
        <v>538</v>
      </c>
      <c r="F606" s="3" t="s">
        <v>1700</v>
      </c>
      <c r="G606" s="4" t="str">
        <f t="shared" si="9"/>
        <v>https://jobseq.eqsuite.com/JobPost/View/67192cb245592c0001c8fb5a/join-our-team-as-a-nanny-for-infant-twins-in-tempe-area?lic=2040&amp;uid=37255</v>
      </c>
    </row>
    <row r="607" spans="1:7" ht="19.95" customHeight="1" x14ac:dyDescent="0.3">
      <c r="A607" s="6">
        <v>45587</v>
      </c>
      <c r="B607" s="3" t="s">
        <v>1701</v>
      </c>
      <c r="C607" s="3" t="s">
        <v>410</v>
      </c>
      <c r="D607" s="3" t="s">
        <v>60</v>
      </c>
      <c r="E607" s="3" t="s">
        <v>538</v>
      </c>
      <c r="F607" s="3" t="s">
        <v>1702</v>
      </c>
      <c r="G607" s="4" t="str">
        <f t="shared" si="9"/>
        <v>https://jobseq.eqsuite.com/JobPost/View/67192bf745592c0001c6f5cb/nanny-help-needed-near-asu-for-1-child?lic=2040&amp;uid=37255</v>
      </c>
    </row>
    <row r="608" spans="1:7" ht="19.95" customHeight="1" x14ac:dyDescent="0.3">
      <c r="A608" s="6">
        <v>45587</v>
      </c>
      <c r="B608" s="3" t="s">
        <v>1703</v>
      </c>
      <c r="C608" s="3" t="s">
        <v>1147</v>
      </c>
      <c r="D608" s="3" t="s">
        <v>17</v>
      </c>
      <c r="E608" s="3" t="s">
        <v>1704</v>
      </c>
      <c r="F608" s="3" t="s">
        <v>1705</v>
      </c>
      <c r="G608" s="4" t="str">
        <f t="shared" si="9"/>
        <v>https://jobseq.eqsuite.com/JobPost/View/67174b809b7d5006f876acf2/pcb-assembly?lic=2040&amp;uid=37255</v>
      </c>
    </row>
    <row r="609" spans="1:7" ht="19.95" customHeight="1" x14ac:dyDescent="0.3">
      <c r="A609" s="6">
        <v>45587</v>
      </c>
      <c r="B609" s="3" t="s">
        <v>1706</v>
      </c>
      <c r="C609" s="3" t="s">
        <v>410</v>
      </c>
      <c r="D609" s="3" t="s">
        <v>60</v>
      </c>
      <c r="E609" s="3" t="s">
        <v>207</v>
      </c>
      <c r="F609" s="3" t="s">
        <v>1707</v>
      </c>
      <c r="G609" s="4" t="str">
        <f t="shared" si="9"/>
        <v>https://jobseq.eqsuite.com/JobPost/View/67192c4045592c0001c7a911/find-support-in-chandler-area-after-school?lic=2040&amp;uid=37255</v>
      </c>
    </row>
    <row r="610" spans="1:7" ht="19.95" customHeight="1" x14ac:dyDescent="0.3">
      <c r="A610" s="6">
        <v>45587</v>
      </c>
      <c r="B610" s="3" t="s">
        <v>1708</v>
      </c>
      <c r="C610" s="3" t="s">
        <v>410</v>
      </c>
      <c r="D610" s="3" t="s">
        <v>17</v>
      </c>
      <c r="E610" s="3" t="s">
        <v>207</v>
      </c>
      <c r="F610" s="3" t="s">
        <v>1709</v>
      </c>
      <c r="G610" s="4" t="str">
        <f t="shared" si="9"/>
        <v>https://jobseq.eqsuite.com/JobPost/View/67192c2e45592c0001c77c2d/infant-caregiver-needed-in-tempe-area?lic=2040&amp;uid=37255</v>
      </c>
    </row>
    <row r="611" spans="1:7" ht="19.95" customHeight="1" x14ac:dyDescent="0.3">
      <c r="A611" s="6">
        <v>45587</v>
      </c>
      <c r="B611" s="3" t="s">
        <v>1710</v>
      </c>
      <c r="C611" s="3" t="s">
        <v>410</v>
      </c>
      <c r="D611" s="3" t="s">
        <v>68</v>
      </c>
      <c r="E611" s="3" t="s">
        <v>538</v>
      </c>
      <c r="F611" s="3" t="s">
        <v>1711</v>
      </c>
      <c r="G611" s="4" t="str">
        <f t="shared" si="9"/>
        <v>https://jobseq.eqsuite.com/JobPost/View/67192c2245592c0001c75d9a/hiring-a-part-time-nanny-in-mesa-for-2-siblings?lic=2040&amp;uid=37255</v>
      </c>
    </row>
    <row r="612" spans="1:7" ht="19.95" customHeight="1" x14ac:dyDescent="0.3">
      <c r="A612" s="6">
        <v>45587</v>
      </c>
      <c r="B612" s="3" t="s">
        <v>1712</v>
      </c>
      <c r="C612" s="3" t="s">
        <v>410</v>
      </c>
      <c r="D612" s="3" t="s">
        <v>17</v>
      </c>
      <c r="E612" s="3" t="s">
        <v>538</v>
      </c>
      <c r="F612" s="3" t="s">
        <v>1713</v>
      </c>
      <c r="G612" s="4" t="str">
        <f t="shared" si="9"/>
        <v>https://jobseq.eqsuite.com/JobPost/View/67192bfa45592c0001c6fcb3/seeking-nanny-near-the-arizona-state-university?lic=2040&amp;uid=37255</v>
      </c>
    </row>
    <row r="613" spans="1:7" ht="19.95" customHeight="1" x14ac:dyDescent="0.3">
      <c r="A613" s="6">
        <v>45587</v>
      </c>
      <c r="B613" s="3" t="s">
        <v>1714</v>
      </c>
      <c r="C613" s="3" t="s">
        <v>192</v>
      </c>
      <c r="D613" s="3" t="s">
        <v>60</v>
      </c>
      <c r="E613" s="3" t="s">
        <v>150</v>
      </c>
      <c r="F613" s="3" t="s">
        <v>1715</v>
      </c>
      <c r="G613" s="4" t="str">
        <f t="shared" si="9"/>
        <v>https://jobseq.eqsuite.com/JobPost/View/6717db009758ed0001096c28/senior-lead-agile-transformation-coach?lic=2040&amp;uid=37255</v>
      </c>
    </row>
    <row r="614" spans="1:7" ht="19.95" customHeight="1" x14ac:dyDescent="0.3">
      <c r="A614" s="6">
        <v>45587</v>
      </c>
      <c r="B614" s="3" t="s">
        <v>1716</v>
      </c>
      <c r="C614" s="3" t="s">
        <v>765</v>
      </c>
      <c r="D614" s="3" t="s">
        <v>766</v>
      </c>
      <c r="E614" s="3" t="s">
        <v>400</v>
      </c>
      <c r="F614" s="3" t="s">
        <v>1717</v>
      </c>
      <c r="G614" s="4" t="str">
        <f t="shared" si="9"/>
        <v>https://jobseq.eqsuite.com/JobPost/View/6718ce549b7d5006f8774af0/veterinary-technician-clinical-director-cvt-or-dvm?lic=2040&amp;uid=37255</v>
      </c>
    </row>
    <row r="615" spans="1:7" ht="19.95" customHeight="1" x14ac:dyDescent="0.3">
      <c r="A615" s="6">
        <v>45587</v>
      </c>
      <c r="B615" s="3" t="s">
        <v>1718</v>
      </c>
      <c r="C615" s="3" t="s">
        <v>410</v>
      </c>
      <c r="D615" s="3" t="s">
        <v>68</v>
      </c>
      <c r="E615" s="3" t="s">
        <v>538</v>
      </c>
      <c r="F615" s="3" t="s">
        <v>1719</v>
      </c>
      <c r="G615" s="4" t="str">
        <f t="shared" si="9"/>
        <v>https://jobseq.eqsuite.com/JobPost/View/67192cb645592c0001c90a2f/after-school-nanny-near-asu-for-3-kids?lic=2040&amp;uid=37255</v>
      </c>
    </row>
    <row r="616" spans="1:7" ht="19.95" customHeight="1" x14ac:dyDescent="0.3">
      <c r="A616" s="6">
        <v>45587</v>
      </c>
      <c r="B616" s="3" t="s">
        <v>1720</v>
      </c>
      <c r="C616" s="3" t="s">
        <v>410</v>
      </c>
      <c r="D616" s="3" t="s">
        <v>68</v>
      </c>
      <c r="E616" s="3" t="s">
        <v>538</v>
      </c>
      <c r="F616" s="3" t="s">
        <v>1721</v>
      </c>
      <c r="G616" s="4" t="str">
        <f t="shared" si="9"/>
        <v>https://jobseq.eqsuite.com/JobPost/View/67192bd045592c0001c69b7a/looking-for-childcare-assistance-near-asu-while-i-work-from-home?lic=2040&amp;uid=37255</v>
      </c>
    </row>
    <row r="617" spans="1:7" ht="19.95" customHeight="1" x14ac:dyDescent="0.3">
      <c r="A617" s="6">
        <v>45587</v>
      </c>
      <c r="B617" s="3" t="s">
        <v>1722</v>
      </c>
      <c r="C617" s="3" t="s">
        <v>348</v>
      </c>
      <c r="D617" s="3" t="s">
        <v>68</v>
      </c>
      <c r="E617" s="3" t="s">
        <v>113</v>
      </c>
      <c r="F617" s="3" t="s">
        <v>1723</v>
      </c>
      <c r="G617" s="4" t="str">
        <f t="shared" si="9"/>
        <v>https://jobseq.eqsuite.com/JobPost/View/67192c2b45592c0001c77390/ob-gyn-physician-assistant-needed-for-locum-tenens-coverage-at-facility-in-the-greater-florida-area?lic=2040&amp;uid=37255</v>
      </c>
    </row>
    <row r="618" spans="1:7" ht="19.95" customHeight="1" x14ac:dyDescent="0.3">
      <c r="A618" s="6">
        <v>45587</v>
      </c>
      <c r="B618" s="3" t="s">
        <v>1724</v>
      </c>
      <c r="C618" s="3" t="s">
        <v>67</v>
      </c>
      <c r="D618" s="3" t="s">
        <v>17</v>
      </c>
      <c r="E618" s="3" t="s">
        <v>1141</v>
      </c>
      <c r="F618" s="3" t="s">
        <v>1725</v>
      </c>
      <c r="G618" s="4" t="str">
        <f t="shared" si="9"/>
        <v>https://jobseq.eqsuite.com/JobPost/View/671803229b7d510ec41f18ae/principal-supply-chain-manager-transportation-execution?lic=2040&amp;uid=37255</v>
      </c>
    </row>
    <row r="619" spans="1:7" ht="19.95" customHeight="1" x14ac:dyDescent="0.3">
      <c r="A619" s="6">
        <v>45587</v>
      </c>
      <c r="B619" s="3" t="s">
        <v>1726</v>
      </c>
      <c r="C619" s="3" t="s">
        <v>1727</v>
      </c>
      <c r="D619" s="3" t="s">
        <v>68</v>
      </c>
      <c r="E619" s="3" t="s">
        <v>301</v>
      </c>
      <c r="F619" s="3" t="s">
        <v>1728</v>
      </c>
      <c r="G619" s="4" t="str">
        <f t="shared" si="9"/>
        <v>https://jobseq.eqsuite.com/JobPost/View/671819c99b7d510ec41f34ab/digital-technology-trainer-mesa-az?lic=2040&amp;uid=37255</v>
      </c>
    </row>
    <row r="620" spans="1:7" ht="19.95" customHeight="1" x14ac:dyDescent="0.3">
      <c r="A620" s="6">
        <v>45587</v>
      </c>
      <c r="B620" s="3" t="s">
        <v>1729</v>
      </c>
      <c r="C620" s="3" t="s">
        <v>84</v>
      </c>
      <c r="D620" s="3" t="s">
        <v>1730</v>
      </c>
      <c r="E620" s="3" t="s">
        <v>18</v>
      </c>
      <c r="F620" s="3" t="s">
        <v>1731</v>
      </c>
      <c r="G620" s="4" t="str">
        <f t="shared" si="9"/>
        <v>https://jobseq.eqsuite.com/JobPost/View/6718a6c39b7d510ec41f671f/fulfillment-center-retail-pharmacy-technician?lic=2040&amp;uid=37255</v>
      </c>
    </row>
    <row r="621" spans="1:7" ht="19.95" customHeight="1" x14ac:dyDescent="0.3">
      <c r="A621" s="6">
        <v>45587</v>
      </c>
      <c r="B621" s="3" t="s">
        <v>1732</v>
      </c>
      <c r="C621" s="3" t="s">
        <v>410</v>
      </c>
      <c r="D621" s="3" t="s">
        <v>17</v>
      </c>
      <c r="E621" s="3" t="s">
        <v>538</v>
      </c>
      <c r="F621" s="3" t="s">
        <v>1733</v>
      </c>
      <c r="G621" s="4" t="str">
        <f t="shared" si="9"/>
        <v>https://jobseq.eqsuite.com/JobPost/View/67192cb845592c0001c91181/nanny-wanted-near-asu-az-experience-required?lic=2040&amp;uid=37255</v>
      </c>
    </row>
    <row r="622" spans="1:7" ht="19.95" customHeight="1" x14ac:dyDescent="0.3">
      <c r="A622" s="6">
        <v>45587</v>
      </c>
      <c r="B622" s="3" t="s">
        <v>1734</v>
      </c>
      <c r="C622" s="3" t="s">
        <v>1110</v>
      </c>
      <c r="D622" s="3" t="s">
        <v>60</v>
      </c>
      <c r="E622" s="3" t="s">
        <v>193</v>
      </c>
      <c r="F622" s="3" t="s">
        <v>1735</v>
      </c>
      <c r="G622" s="4" t="str">
        <f t="shared" si="9"/>
        <v>https://jobseq.eqsuite.com/JobPost/View/671dd1579b7d5006f87962a5/sas-sql-analytics-consultant?lic=2040&amp;uid=37255</v>
      </c>
    </row>
    <row r="623" spans="1:7" ht="19.95" customHeight="1" x14ac:dyDescent="0.3">
      <c r="A623" s="6">
        <v>45587</v>
      </c>
      <c r="B623" s="3" t="s">
        <v>1736</v>
      </c>
      <c r="C623" s="3" t="s">
        <v>348</v>
      </c>
      <c r="D623" s="3" t="s">
        <v>68</v>
      </c>
      <c r="E623" s="3" t="s">
        <v>1314</v>
      </c>
      <c r="F623" s="3" t="s">
        <v>1737</v>
      </c>
      <c r="G623" s="4" t="str">
        <f t="shared" si="9"/>
        <v>https://jobseq.eqsuite.com/JobPost/View/67192c2245592c0001c75caf/urologist-needed-for-locum-tenens-coverage-at-facility-in-western-indiana?lic=2040&amp;uid=37255</v>
      </c>
    </row>
    <row r="624" spans="1:7" ht="19.95" customHeight="1" x14ac:dyDescent="0.3">
      <c r="A624" s="6">
        <v>45587</v>
      </c>
      <c r="B624" s="3" t="s">
        <v>1738</v>
      </c>
      <c r="C624" s="3" t="s">
        <v>410</v>
      </c>
      <c r="D624" s="3" t="s">
        <v>17</v>
      </c>
      <c r="E624" s="3" t="s">
        <v>538</v>
      </c>
      <c r="F624" s="3" t="s">
        <v>1739</v>
      </c>
      <c r="G624" s="4" t="str">
        <f t="shared" si="9"/>
        <v>https://jobseq.eqsuite.com/JobPost/View/67192c2345592c0001c75dda/in-home-nanny-in-tempe-to-care-for?lic=2040&amp;uid=37255</v>
      </c>
    </row>
    <row r="625" spans="1:7" ht="19.95" customHeight="1" x14ac:dyDescent="0.3">
      <c r="A625" s="6">
        <v>45587</v>
      </c>
      <c r="B625" s="3" t="s">
        <v>1740</v>
      </c>
      <c r="C625" s="3" t="s">
        <v>410</v>
      </c>
      <c r="D625" s="3" t="s">
        <v>17</v>
      </c>
      <c r="E625" s="3" t="s">
        <v>538</v>
      </c>
      <c r="F625" s="3" t="s">
        <v>1741</v>
      </c>
      <c r="G625" s="4" t="str">
        <f t="shared" si="9"/>
        <v>https://jobseq.eqsuite.com/JobPost/View/67192c1045592c0001c7311c/need-a-nanny-near-asu-az-1-child-for-half-day-2-kids-briefly?lic=2040&amp;uid=37255</v>
      </c>
    </row>
    <row r="626" spans="1:7" ht="19.95" customHeight="1" x14ac:dyDescent="0.3">
      <c r="A626" s="6">
        <v>45587</v>
      </c>
      <c r="B626" s="3" t="s">
        <v>1742</v>
      </c>
      <c r="C626" s="3" t="s">
        <v>507</v>
      </c>
      <c r="D626" s="3" t="s">
        <v>68</v>
      </c>
      <c r="E626" s="3" t="s">
        <v>706</v>
      </c>
      <c r="F626" s="3" t="s">
        <v>1743</v>
      </c>
      <c r="G626" s="4" t="str">
        <f t="shared" si="9"/>
        <v>https://jobseq.eqsuite.com/JobPost/View/6717da749758ed000107c3e8/product-marketing-specialist-dermatology-veterinary-pharmaceuticals?lic=2040&amp;uid=37255</v>
      </c>
    </row>
    <row r="627" spans="1:7" ht="19.95" customHeight="1" x14ac:dyDescent="0.3">
      <c r="A627" s="6">
        <v>45587</v>
      </c>
      <c r="B627" s="3" t="s">
        <v>1744</v>
      </c>
      <c r="C627" s="3" t="s">
        <v>1471</v>
      </c>
      <c r="D627" s="3" t="s">
        <v>1472</v>
      </c>
      <c r="E627" s="3" t="s">
        <v>18</v>
      </c>
      <c r="F627" s="3" t="s">
        <v>1745</v>
      </c>
      <c r="G627" s="4" t="str">
        <f t="shared" si="9"/>
        <v>https://jobseq.eqsuite.com/JobPost/View/67183ccb9b7d5006f8771c02/lead-pharmacy-technician?lic=2040&amp;uid=37255</v>
      </c>
    </row>
    <row r="628" spans="1:7" ht="19.95" customHeight="1" x14ac:dyDescent="0.3">
      <c r="A628" s="6">
        <v>45587</v>
      </c>
      <c r="B628" s="3" t="s">
        <v>59</v>
      </c>
      <c r="C628" s="3" t="s">
        <v>16</v>
      </c>
      <c r="D628" s="3" t="s">
        <v>60</v>
      </c>
      <c r="E628" s="3" t="s">
        <v>18</v>
      </c>
      <c r="F628" s="3" t="s">
        <v>1746</v>
      </c>
      <c r="G628" s="4" t="str">
        <f t="shared" si="9"/>
        <v>https://jobseq.eqsuite.com/JobPost/View/671e99b49b7d5006f879985d/pharmacy-technician?lic=2040&amp;uid=37255</v>
      </c>
    </row>
    <row r="629" spans="1:7" ht="19.95" customHeight="1" x14ac:dyDescent="0.3">
      <c r="A629" s="6">
        <v>45587</v>
      </c>
      <c r="B629" s="3" t="s">
        <v>1747</v>
      </c>
      <c r="C629" s="3" t="s">
        <v>1748</v>
      </c>
      <c r="D629" s="3" t="s">
        <v>68</v>
      </c>
      <c r="E629" s="3" t="s">
        <v>49</v>
      </c>
      <c r="F629" s="3" t="s">
        <v>1749</v>
      </c>
      <c r="G629" s="4" t="str">
        <f t="shared" si="9"/>
        <v>https://jobseq.eqsuite.com/JobPost/View/67192c5145592c0001c7d892/supervisor-critical-facilities-operations?lic=2040&amp;uid=37255</v>
      </c>
    </row>
    <row r="630" spans="1:7" ht="19.95" customHeight="1" x14ac:dyDescent="0.3">
      <c r="A630" s="6">
        <v>45587</v>
      </c>
      <c r="B630" s="3" t="s">
        <v>1750</v>
      </c>
      <c r="C630" s="3" t="s">
        <v>410</v>
      </c>
      <c r="D630" s="3" t="s">
        <v>17</v>
      </c>
      <c r="E630" s="3" t="s">
        <v>538</v>
      </c>
      <c r="F630" s="3" t="s">
        <v>1751</v>
      </c>
      <c r="G630" s="4" t="str">
        <f t="shared" si="9"/>
        <v>https://jobseq.eqsuite.com/JobPost/View/67192c1645592c0001c73fd2/first-grader-in-search-of-a-sitter-in-tempe-area?lic=2040&amp;uid=37255</v>
      </c>
    </row>
    <row r="631" spans="1:7" ht="19.95" customHeight="1" x14ac:dyDescent="0.3">
      <c r="A631" s="6">
        <v>45587</v>
      </c>
      <c r="B631" s="3" t="s">
        <v>1752</v>
      </c>
      <c r="C631" s="3" t="s">
        <v>410</v>
      </c>
      <c r="D631" s="3" t="s">
        <v>17</v>
      </c>
      <c r="E631" s="3" t="s">
        <v>538</v>
      </c>
      <c r="F631" s="3" t="s">
        <v>1753</v>
      </c>
      <c r="G631" s="4" t="str">
        <f t="shared" si="9"/>
        <v>https://jobseq.eqsuite.com/JobPost/View/67192c1f45592c0001c7561b/nanny-position-near-the-arizona-state-university?lic=2040&amp;uid=37255</v>
      </c>
    </row>
    <row r="632" spans="1:7" ht="19.95" customHeight="1" x14ac:dyDescent="0.3">
      <c r="A632" s="6">
        <v>45587</v>
      </c>
      <c r="B632" s="3" t="s">
        <v>1754</v>
      </c>
      <c r="C632" s="3" t="s">
        <v>410</v>
      </c>
      <c r="D632" s="3" t="s">
        <v>17</v>
      </c>
      <c r="E632" s="3" t="s">
        <v>538</v>
      </c>
      <c r="F632" s="3" t="s">
        <v>1755</v>
      </c>
      <c r="G632" s="4" t="str">
        <f t="shared" si="9"/>
        <v>https://jobseq.eqsuite.com/JobPost/View/67192c1645592c0001c7403f/seeking-a-fun-and-responsible-nanny-for-our-two-little-boys-2-days-week-near-the-arizona-state-university-alternate-days-must-be-reliable?lic=2040&amp;uid=37255</v>
      </c>
    </row>
    <row r="633" spans="1:7" ht="19.95" customHeight="1" x14ac:dyDescent="0.3">
      <c r="A633" s="6">
        <v>45587</v>
      </c>
      <c r="B633" s="3" t="s">
        <v>1756</v>
      </c>
      <c r="C633" s="3" t="s">
        <v>410</v>
      </c>
      <c r="D633" s="3" t="s">
        <v>68</v>
      </c>
      <c r="E633" s="3" t="s">
        <v>131</v>
      </c>
      <c r="F633" s="3" t="s">
        <v>1757</v>
      </c>
      <c r="G633" s="4" t="str">
        <f t="shared" si="9"/>
        <v>https://jobseq.eqsuite.com/JobPost/View/67192cc345592c0001c93777/in-need-of-an-elementary-school-ride-near-asu-az?lic=2040&amp;uid=37255</v>
      </c>
    </row>
    <row r="634" spans="1:7" ht="19.95" customHeight="1" x14ac:dyDescent="0.3">
      <c r="A634" s="6">
        <v>45587</v>
      </c>
      <c r="B634" s="3" t="s">
        <v>1758</v>
      </c>
      <c r="C634" s="3" t="s">
        <v>1027</v>
      </c>
      <c r="D634" s="3" t="s">
        <v>60</v>
      </c>
      <c r="E634" s="3" t="s">
        <v>150</v>
      </c>
      <c r="F634" s="3" t="s">
        <v>1759</v>
      </c>
      <c r="G634" s="4" t="str">
        <f t="shared" si="9"/>
        <v>https://jobseq.eqsuite.com/JobPost/View/6718b6c17792540758c9ffb5/banking-operations-digital-product-design-analyst-2?lic=2040&amp;uid=37255</v>
      </c>
    </row>
    <row r="635" spans="1:7" ht="19.95" customHeight="1" x14ac:dyDescent="0.3">
      <c r="A635" s="6">
        <v>45587</v>
      </c>
      <c r="B635" s="3" t="s">
        <v>1760</v>
      </c>
      <c r="C635" s="3" t="s">
        <v>26</v>
      </c>
      <c r="D635" s="3" t="s">
        <v>891</v>
      </c>
      <c r="E635" s="3" t="s">
        <v>23</v>
      </c>
      <c r="F635" s="3" t="s">
        <v>1761</v>
      </c>
      <c r="G635" s="4" t="str">
        <f t="shared" si="9"/>
        <v>https://jobseq.eqsuite.com/JobPost/View/671836f97792540758c9d608/security-officer-truck-gate?lic=2040&amp;uid=37255</v>
      </c>
    </row>
    <row r="636" spans="1:7" ht="19.95" customHeight="1" x14ac:dyDescent="0.3">
      <c r="A636" s="6">
        <v>45586</v>
      </c>
      <c r="B636" s="3" t="s">
        <v>1762</v>
      </c>
      <c r="C636" s="3" t="s">
        <v>1763</v>
      </c>
      <c r="D636" s="3" t="s">
        <v>68</v>
      </c>
      <c r="E636" s="3" t="s">
        <v>64</v>
      </c>
      <c r="F636" s="3" t="s">
        <v>1764</v>
      </c>
      <c r="G636" s="4" t="str">
        <f t="shared" si="9"/>
        <v>https://jobseq.eqsuite.com/JobPost/View/67192c5945592c0001c7ecac/seasonal-sweet-retreat-worker?lic=2040&amp;uid=37255</v>
      </c>
    </row>
    <row r="637" spans="1:7" ht="19.95" customHeight="1" x14ac:dyDescent="0.3">
      <c r="A637" s="6">
        <v>45586</v>
      </c>
      <c r="B637" s="3" t="s">
        <v>1765</v>
      </c>
      <c r="C637" s="3" t="s">
        <v>332</v>
      </c>
      <c r="D637" s="3" t="s">
        <v>60</v>
      </c>
      <c r="E637" s="3" t="s">
        <v>492</v>
      </c>
      <c r="F637" s="3" t="s">
        <v>1766</v>
      </c>
      <c r="G637" s="4" t="str">
        <f t="shared" si="9"/>
        <v>https://jobseq.eqsuite.com/JobPost/View/67174d709b7d510ec41edaf2/specification-writer-3?lic=2040&amp;uid=37255</v>
      </c>
    </row>
    <row r="638" spans="1:7" ht="19.95" customHeight="1" x14ac:dyDescent="0.3">
      <c r="A638" s="6">
        <v>45586</v>
      </c>
      <c r="B638" s="3" t="s">
        <v>1767</v>
      </c>
      <c r="C638" s="3" t="s">
        <v>631</v>
      </c>
      <c r="D638" s="3" t="s">
        <v>17</v>
      </c>
      <c r="E638" s="3" t="s">
        <v>1024</v>
      </c>
      <c r="F638" s="3" t="s">
        <v>1768</v>
      </c>
      <c r="G638" s="4" t="str">
        <f t="shared" si="9"/>
        <v>https://jobseq.eqsuite.com/JobPost/View/671761089b7d5006f876b836/machine-operator-2nd-shift?lic=2040&amp;uid=37255</v>
      </c>
    </row>
    <row r="639" spans="1:7" ht="19.95" customHeight="1" x14ac:dyDescent="0.3">
      <c r="A639" s="6">
        <v>45586</v>
      </c>
      <c r="B639" s="3" t="s">
        <v>1769</v>
      </c>
      <c r="C639" s="3" t="s">
        <v>134</v>
      </c>
      <c r="D639" s="3" t="s">
        <v>241</v>
      </c>
      <c r="E639" s="3" t="s">
        <v>1770</v>
      </c>
      <c r="F639" s="3" t="s">
        <v>1771</v>
      </c>
      <c r="G639" s="4" t="str">
        <f t="shared" si="9"/>
        <v>https://jobseq.eqsuite.com/JobPost/View/67174f9e7792540758c96ece/sign-language-interpreter-ii-special-education?lic=2040&amp;uid=37255</v>
      </c>
    </row>
    <row r="640" spans="1:7" ht="19.95" customHeight="1" x14ac:dyDescent="0.3">
      <c r="A640" s="6">
        <v>45586</v>
      </c>
      <c r="B640" s="3" t="s">
        <v>1772</v>
      </c>
      <c r="C640" s="3" t="s">
        <v>192</v>
      </c>
      <c r="D640" s="3" t="s">
        <v>60</v>
      </c>
      <c r="E640" s="3" t="s">
        <v>616</v>
      </c>
      <c r="F640" s="3" t="s">
        <v>1773</v>
      </c>
      <c r="G640" s="4" t="str">
        <f t="shared" si="9"/>
        <v>https://jobseq.eqsuite.com/JobPost/View/6717dae09758ed0001090505/auto-underwriting-senior-manager?lic=2040&amp;uid=37255</v>
      </c>
    </row>
    <row r="641" spans="1:7" ht="19.95" customHeight="1" x14ac:dyDescent="0.3">
      <c r="A641" s="6">
        <v>45586</v>
      </c>
      <c r="B641" s="3" t="s">
        <v>1774</v>
      </c>
      <c r="C641" s="3" t="s">
        <v>121</v>
      </c>
      <c r="D641" s="3" t="s">
        <v>1775</v>
      </c>
      <c r="E641" s="3" t="s">
        <v>1776</v>
      </c>
      <c r="F641" s="3" t="s">
        <v>1777</v>
      </c>
      <c r="G641" s="4" t="str">
        <f t="shared" si="9"/>
        <v>https://jobseq.eqsuite.com/JobPost/View/6716d3627792540758c938f0/od-coordinator?lic=2040&amp;uid=37255</v>
      </c>
    </row>
    <row r="642" spans="1:7" ht="19.95" customHeight="1" x14ac:dyDescent="0.3">
      <c r="A642" s="6">
        <v>45586</v>
      </c>
      <c r="B642" s="3" t="s">
        <v>1778</v>
      </c>
      <c r="C642" s="3" t="s">
        <v>1585</v>
      </c>
      <c r="D642" s="3" t="s">
        <v>68</v>
      </c>
      <c r="E642" s="3" t="s">
        <v>113</v>
      </c>
      <c r="F642" s="3" t="s">
        <v>1779</v>
      </c>
      <c r="G642" s="4" t="str">
        <f t="shared" ref="G642:G705" si="10">HYPERLINK(F642)</f>
        <v>https://jobseq.eqsuite.com/JobPost/View/6717dad29758ed000108d9ef/fm-or-im-physician-needed-in-mesa-arizona-job-2988207?lic=2040&amp;uid=37255</v>
      </c>
    </row>
    <row r="643" spans="1:7" ht="19.95" customHeight="1" x14ac:dyDescent="0.3">
      <c r="A643" s="6">
        <v>45586</v>
      </c>
      <c r="B643" s="3" t="s">
        <v>1780</v>
      </c>
      <c r="C643" s="3" t="s">
        <v>1781</v>
      </c>
      <c r="D643" s="3" t="s">
        <v>68</v>
      </c>
      <c r="E643" s="3" t="s">
        <v>870</v>
      </c>
      <c r="F643" s="3" t="s">
        <v>1782</v>
      </c>
      <c r="G643" s="4" t="str">
        <f t="shared" si="10"/>
        <v>https://jobseq.eqsuite.com/JobPost/View/6716c38f7318e915803c6214/bilingual-behavior-technician-bt-mesa-az-3pm-7pm-m-f?lic=2040&amp;uid=37255</v>
      </c>
    </row>
    <row r="644" spans="1:7" ht="19.95" customHeight="1" x14ac:dyDescent="0.3">
      <c r="A644" s="6">
        <v>45586</v>
      </c>
      <c r="B644" s="3" t="s">
        <v>1785</v>
      </c>
      <c r="C644" s="3" t="s">
        <v>63</v>
      </c>
      <c r="D644" s="3" t="s">
        <v>17</v>
      </c>
      <c r="E644" s="3" t="s">
        <v>664</v>
      </c>
      <c r="F644" s="3" t="s">
        <v>1786</v>
      </c>
      <c r="G644" s="4" t="str">
        <f t="shared" si="10"/>
        <v>https://jobseq.eqsuite.com/JobPost/View/671a03989b7d510ec420043f/welder-assembler?lic=2040&amp;uid=37255</v>
      </c>
    </row>
    <row r="645" spans="1:7" ht="19.95" customHeight="1" x14ac:dyDescent="0.3">
      <c r="A645" s="6">
        <v>45586</v>
      </c>
      <c r="B645" s="3" t="s">
        <v>1787</v>
      </c>
      <c r="C645" s="3" t="s">
        <v>1481</v>
      </c>
      <c r="D645" s="3" t="s">
        <v>60</v>
      </c>
      <c r="E645" s="3" t="s">
        <v>318</v>
      </c>
      <c r="F645" s="3" t="s">
        <v>1788</v>
      </c>
      <c r="G645" s="4" t="str">
        <f t="shared" si="10"/>
        <v>https://jobseq.eqsuite.com/JobPost/View/671716529b7d510ec41ebe20/market-development-executive?lic=2040&amp;uid=37255</v>
      </c>
    </row>
    <row r="646" spans="1:7" ht="19.95" customHeight="1" x14ac:dyDescent="0.3">
      <c r="A646" s="6">
        <v>45586</v>
      </c>
      <c r="B646" s="3" t="s">
        <v>1789</v>
      </c>
      <c r="C646" s="3" t="s">
        <v>103</v>
      </c>
      <c r="D646" s="3" t="s">
        <v>1790</v>
      </c>
      <c r="E646" s="3" t="s">
        <v>105</v>
      </c>
      <c r="F646" s="3" t="s">
        <v>1791</v>
      </c>
      <c r="G646" s="4" t="str">
        <f t="shared" si="10"/>
        <v>https://jobseq.eqsuite.com/JobPost/View/6716c3ce7792540758c92bb0/teachers-at-power-ranch-kindercare?lic=2040&amp;uid=37255</v>
      </c>
    </row>
    <row r="647" spans="1:7" ht="19.95" customHeight="1" x14ac:dyDescent="0.3">
      <c r="A647" s="6">
        <v>45586</v>
      </c>
      <c r="B647" s="3" t="s">
        <v>1792</v>
      </c>
      <c r="C647" s="3" t="s">
        <v>1793</v>
      </c>
      <c r="D647" s="3" t="s">
        <v>35</v>
      </c>
      <c r="E647" s="3" t="s">
        <v>1794</v>
      </c>
      <c r="F647" s="3" t="s">
        <v>1795</v>
      </c>
      <c r="G647" s="4" t="str">
        <f t="shared" si="10"/>
        <v>https://jobseq.eqsuite.com/JobPost/View/6716d6119b7d5006f8767ccc/fire-fleet-technician-i-ii?lic=2040&amp;uid=37255</v>
      </c>
    </row>
    <row r="648" spans="1:7" ht="19.95" customHeight="1" x14ac:dyDescent="0.3">
      <c r="A648" s="6">
        <v>45586</v>
      </c>
      <c r="B648" s="3" t="s">
        <v>1796</v>
      </c>
      <c r="C648" s="3" t="s">
        <v>1797</v>
      </c>
      <c r="D648" s="3" t="s">
        <v>68</v>
      </c>
      <c r="E648" s="3" t="s">
        <v>162</v>
      </c>
      <c r="F648" s="3" t="s">
        <v>1798</v>
      </c>
      <c r="G648" s="4" t="str">
        <f t="shared" si="10"/>
        <v>https://jobseq.eqsuite.com/JobPost/View/6717dad19758ed000108d751/driver-non-cdl?lic=2040&amp;uid=37255</v>
      </c>
    </row>
    <row r="649" spans="1:7" ht="19.95" customHeight="1" x14ac:dyDescent="0.3">
      <c r="A649" s="6">
        <v>45586</v>
      </c>
      <c r="B649" s="3" t="s">
        <v>1799</v>
      </c>
      <c r="C649" s="3" t="s">
        <v>26</v>
      </c>
      <c r="D649" s="3" t="s">
        <v>81</v>
      </c>
      <c r="E649" s="3" t="s">
        <v>23</v>
      </c>
      <c r="F649" s="3" t="s">
        <v>1800</v>
      </c>
      <c r="G649" s="4" t="str">
        <f t="shared" si="10"/>
        <v>https://jobseq.eqsuite.com/JobPost/View/6716e38b9b7d5006f87682c0/armed-security-officer-clearance-required?lic=2040&amp;uid=37255</v>
      </c>
    </row>
    <row r="650" spans="1:7" ht="19.95" customHeight="1" x14ac:dyDescent="0.3">
      <c r="A650" s="6">
        <v>45586</v>
      </c>
      <c r="B650" s="3" t="s">
        <v>1801</v>
      </c>
      <c r="C650" s="3" t="s">
        <v>1802</v>
      </c>
      <c r="D650" s="3" t="s">
        <v>60</v>
      </c>
      <c r="E650" s="3" t="s">
        <v>289</v>
      </c>
      <c r="F650" s="3" t="s">
        <v>1803</v>
      </c>
      <c r="G650" s="4" t="str">
        <f t="shared" si="10"/>
        <v>https://jobseq.eqsuite.com/JobPost/View/6717dace9758ed000108d052/systems-engineer-i?lic=2040&amp;uid=37255</v>
      </c>
    </row>
    <row r="651" spans="1:7" ht="19.95" customHeight="1" x14ac:dyDescent="0.3">
      <c r="A651" s="6">
        <v>45586</v>
      </c>
      <c r="B651" s="3" t="s">
        <v>1804</v>
      </c>
      <c r="C651" s="3" t="s">
        <v>1805</v>
      </c>
      <c r="D651" s="3" t="s">
        <v>1806</v>
      </c>
      <c r="E651" s="3" t="s">
        <v>1409</v>
      </c>
      <c r="F651" s="3" t="s">
        <v>1807</v>
      </c>
      <c r="G651" s="4" t="str">
        <f t="shared" si="10"/>
        <v>https://jobseq.eqsuite.com/JobPost/View/67190e24f736b645b9d88069/instacart-delivery-driver-flexible-hours?lic=2040&amp;uid=37255</v>
      </c>
    </row>
    <row r="652" spans="1:7" ht="19.95" customHeight="1" x14ac:dyDescent="0.3">
      <c r="A652" s="6">
        <v>45586</v>
      </c>
      <c r="B652" s="3" t="s">
        <v>1809</v>
      </c>
      <c r="C652" s="3" t="s">
        <v>1810</v>
      </c>
      <c r="D652" s="3" t="s">
        <v>17</v>
      </c>
      <c r="E652" s="3" t="s">
        <v>694</v>
      </c>
      <c r="F652" s="3" t="s">
        <v>1811</v>
      </c>
      <c r="G652" s="4" t="str">
        <f t="shared" si="10"/>
        <v>https://jobseq.eqsuite.com/JobPost/View/6717da2b9758ed000106f8f8/cfo-chief-financial-officer?lic=2040&amp;uid=37255</v>
      </c>
    </row>
    <row r="653" spans="1:7" ht="19.95" customHeight="1" x14ac:dyDescent="0.3">
      <c r="A653" s="6">
        <v>45586</v>
      </c>
      <c r="B653" s="3" t="s">
        <v>1812</v>
      </c>
      <c r="C653" s="3" t="s">
        <v>226</v>
      </c>
      <c r="D653" s="3" t="s">
        <v>1107</v>
      </c>
      <c r="E653" s="3" t="s">
        <v>150</v>
      </c>
      <c r="F653" s="3" t="s">
        <v>1813</v>
      </c>
      <c r="G653" s="4" t="str">
        <f t="shared" si="10"/>
        <v>https://jobseq.eqsuite.com/JobPost/View/671778377318e915803c7be8/senior-business-analyst?lic=2040&amp;uid=37255</v>
      </c>
    </row>
    <row r="654" spans="1:7" ht="19.95" customHeight="1" x14ac:dyDescent="0.3">
      <c r="A654" s="6">
        <v>45586</v>
      </c>
      <c r="B654" s="3" t="s">
        <v>1814</v>
      </c>
      <c r="C654" s="3" t="s">
        <v>26</v>
      </c>
      <c r="D654" s="3" t="s">
        <v>1218</v>
      </c>
      <c r="E654" s="3" t="s">
        <v>23</v>
      </c>
      <c r="F654" s="3" t="s">
        <v>1815</v>
      </c>
      <c r="G654" s="4" t="str">
        <f t="shared" si="10"/>
        <v>https://jobseq.eqsuite.com/JobPost/View/6716e38a9b7d510ec41eae66/security-officer-armed-license-required?lic=2040&amp;uid=37255</v>
      </c>
    </row>
    <row r="655" spans="1:7" ht="19.95" customHeight="1" x14ac:dyDescent="0.3">
      <c r="A655" s="6">
        <v>45586</v>
      </c>
      <c r="B655" s="3" t="s">
        <v>1816</v>
      </c>
      <c r="C655" s="3" t="s">
        <v>1817</v>
      </c>
      <c r="D655" s="3" t="s">
        <v>1818</v>
      </c>
      <c r="E655" s="3" t="s">
        <v>8</v>
      </c>
      <c r="F655" s="3" t="s">
        <v>1819</v>
      </c>
      <c r="G655" s="4" t="str">
        <f t="shared" si="10"/>
        <v>https://jobseq.eqsuite.com/JobPost/View/6717f65f7792540758c9a243/receptionist-centerwell-groves?lic=2040&amp;uid=37255</v>
      </c>
    </row>
    <row r="656" spans="1:7" ht="19.95" customHeight="1" x14ac:dyDescent="0.3">
      <c r="A656" s="6">
        <v>45586</v>
      </c>
      <c r="B656" s="3" t="s">
        <v>1820</v>
      </c>
      <c r="C656" s="3" t="s">
        <v>297</v>
      </c>
      <c r="D656" s="3" t="s">
        <v>85</v>
      </c>
      <c r="E656" s="3" t="s">
        <v>1821</v>
      </c>
      <c r="F656" s="3" t="s">
        <v>1822</v>
      </c>
      <c r="G656" s="4" t="str">
        <f t="shared" si="10"/>
        <v>https://jobseq.eqsuite.com/JobPost/View/67174a109b7d5006f876ac5f/clinical-lab-assistant-i-banner-desert-day-shift?lic=2040&amp;uid=37255</v>
      </c>
    </row>
    <row r="657" spans="1:7" ht="19.95" customHeight="1" x14ac:dyDescent="0.3">
      <c r="A657" s="6">
        <v>45586</v>
      </c>
      <c r="B657" s="3" t="s">
        <v>1823</v>
      </c>
      <c r="C657" s="3" t="s">
        <v>1824</v>
      </c>
      <c r="D657" s="3" t="s">
        <v>60</v>
      </c>
      <c r="E657" s="3" t="s">
        <v>23</v>
      </c>
      <c r="F657" s="3" t="s">
        <v>1825</v>
      </c>
      <c r="G657" s="4" t="str">
        <f t="shared" si="10"/>
        <v>https://jobseq.eqsuite.com/JobPost/View/6716d8c59b7d510ec41eaa6e/security-officer-12-hour-overnight-shift?lic=2040&amp;uid=37255</v>
      </c>
    </row>
    <row r="658" spans="1:7" ht="19.95" customHeight="1" x14ac:dyDescent="0.3">
      <c r="A658" s="6">
        <v>45586</v>
      </c>
      <c r="B658" s="3" t="s">
        <v>1826</v>
      </c>
      <c r="C658" s="3" t="s">
        <v>1827</v>
      </c>
      <c r="D658" s="3" t="s">
        <v>60</v>
      </c>
      <c r="E658" s="3" t="s">
        <v>289</v>
      </c>
      <c r="F658" s="3" t="s">
        <v>1828</v>
      </c>
      <c r="G658" s="4" t="str">
        <f t="shared" si="10"/>
        <v>https://jobseq.eqsuite.com/JobPost/View/6716c6047318e915803c62ea/systems-engineer?lic=2040&amp;uid=37255</v>
      </c>
    </row>
    <row r="659" spans="1:7" ht="19.95" customHeight="1" x14ac:dyDescent="0.3">
      <c r="A659" s="6">
        <v>45586</v>
      </c>
      <c r="B659" s="3" t="s">
        <v>1829</v>
      </c>
      <c r="C659" s="3" t="s">
        <v>1352</v>
      </c>
      <c r="D659" s="3" t="s">
        <v>68</v>
      </c>
      <c r="E659" s="3" t="s">
        <v>1830</v>
      </c>
      <c r="F659" s="3" t="s">
        <v>1831</v>
      </c>
      <c r="G659" s="4" t="str">
        <f t="shared" si="10"/>
        <v>https://jobseq.eqsuite.com/JobPost/View/6717dad99758ed000108f183/logistics-technician-ii?lic=2040&amp;uid=37255</v>
      </c>
    </row>
    <row r="660" spans="1:7" ht="19.95" customHeight="1" x14ac:dyDescent="0.3">
      <c r="A660" s="6">
        <v>45586</v>
      </c>
      <c r="B660" s="3" t="s">
        <v>1832</v>
      </c>
      <c r="C660" s="3" t="s">
        <v>67</v>
      </c>
      <c r="D660" s="3" t="s">
        <v>17</v>
      </c>
      <c r="E660" s="3" t="s">
        <v>150</v>
      </c>
      <c r="F660" s="3" t="s">
        <v>1833</v>
      </c>
      <c r="G660" s="4" t="str">
        <f t="shared" si="10"/>
        <v>https://jobseq.eqsuite.com/JobPost/View/671801ef9b7d5006f876eabc/account-health-support-ops-manager-i-account-health-support?lic=2040&amp;uid=37255</v>
      </c>
    </row>
    <row r="661" spans="1:7" ht="19.95" customHeight="1" x14ac:dyDescent="0.3">
      <c r="A661" s="6">
        <v>45586</v>
      </c>
      <c r="B661" s="3" t="s">
        <v>1834</v>
      </c>
      <c r="C661" s="3" t="s">
        <v>1427</v>
      </c>
      <c r="D661" s="3" t="s">
        <v>68</v>
      </c>
      <c r="E661" s="3" t="s">
        <v>1687</v>
      </c>
      <c r="F661" s="3" t="s">
        <v>1835</v>
      </c>
      <c r="G661" s="4" t="str">
        <f t="shared" si="10"/>
        <v>https://jobseq.eqsuite.com/JobPost/View/67175f929b7d510ec41ee401/outpatient-counselor?lic=2040&amp;uid=37255</v>
      </c>
    </row>
    <row r="662" spans="1:7" ht="19.95" customHeight="1" x14ac:dyDescent="0.3">
      <c r="A662" s="6">
        <v>45586</v>
      </c>
      <c r="B662" s="3" t="s">
        <v>1836</v>
      </c>
      <c r="C662" s="3" t="s">
        <v>1793</v>
      </c>
      <c r="D662" s="3" t="s">
        <v>35</v>
      </c>
      <c r="E662" s="3" t="s">
        <v>1837</v>
      </c>
      <c r="F662" s="3" t="s">
        <v>1838</v>
      </c>
      <c r="G662" s="4" t="str">
        <f t="shared" si="10"/>
        <v>https://jobseq.eqsuite.com/JobPost/View/6716df639b7d5006f87680a4/tactical-crime-intelligence-analyst?lic=2040&amp;uid=37255</v>
      </c>
    </row>
    <row r="663" spans="1:7" ht="19.95" customHeight="1" x14ac:dyDescent="0.3">
      <c r="A663" s="6">
        <v>45586</v>
      </c>
      <c r="B663" s="3" t="s">
        <v>1839</v>
      </c>
      <c r="C663" s="3" t="s">
        <v>26</v>
      </c>
      <c r="D663" s="3" t="s">
        <v>135</v>
      </c>
      <c r="E663" s="3" t="s">
        <v>23</v>
      </c>
      <c r="F663" s="3" t="s">
        <v>1840</v>
      </c>
      <c r="G663" s="4" t="str">
        <f t="shared" si="10"/>
        <v>https://jobseq.eqsuite.com/JobPost/View/6716e38b9b7d5006f87682c2/security-officer-shuttle?lic=2040&amp;uid=37255</v>
      </c>
    </row>
    <row r="664" spans="1:7" ht="19.95" customHeight="1" x14ac:dyDescent="0.3">
      <c r="A664" s="6">
        <v>45586</v>
      </c>
      <c r="B664" s="3" t="s">
        <v>1841</v>
      </c>
      <c r="C664" s="3" t="s">
        <v>1842</v>
      </c>
      <c r="D664" s="3" t="s">
        <v>1843</v>
      </c>
      <c r="E664" s="3" t="s">
        <v>474</v>
      </c>
      <c r="F664" s="3" t="s">
        <v>1844</v>
      </c>
      <c r="G664" s="4" t="str">
        <f t="shared" si="10"/>
        <v>https://jobseq.eqsuite.com/JobPost/View/67190b01f736b645b9d45f59/food-prep-dishwasher?lic=2040&amp;uid=37255</v>
      </c>
    </row>
    <row r="665" spans="1:7" ht="19.95" customHeight="1" x14ac:dyDescent="0.3">
      <c r="A665" s="6">
        <v>45586</v>
      </c>
      <c r="B665" s="3" t="s">
        <v>1845</v>
      </c>
      <c r="C665" s="3" t="s">
        <v>1846</v>
      </c>
      <c r="D665" s="3" t="s">
        <v>1847</v>
      </c>
      <c r="E665" s="3" t="s">
        <v>64</v>
      </c>
      <c r="F665" s="3" t="s">
        <v>1848</v>
      </c>
      <c r="G665" s="4" t="str">
        <f t="shared" si="10"/>
        <v>https://jobseq.eqsuite.com/JobPost/View/67190ee7f736b645b9d98edf/cargo-van-driver?lic=2040&amp;uid=37255</v>
      </c>
    </row>
    <row r="666" spans="1:7" ht="19.95" customHeight="1" x14ac:dyDescent="0.3">
      <c r="A666" s="6">
        <v>45586</v>
      </c>
      <c r="B666" s="3" t="s">
        <v>1849</v>
      </c>
      <c r="C666" s="3" t="s">
        <v>1850</v>
      </c>
      <c r="D666" s="3" t="s">
        <v>1214</v>
      </c>
      <c r="E666" s="3" t="s">
        <v>1851</v>
      </c>
      <c r="F666" s="3" t="s">
        <v>1852</v>
      </c>
      <c r="G666" s="4" t="str">
        <f t="shared" si="10"/>
        <v>https://jobseq.eqsuite.com/JobPost/View/67190c20f736b645b9d5d184/private-in-home-tutor?lic=2040&amp;uid=37255</v>
      </c>
    </row>
    <row r="667" spans="1:7" ht="19.95" customHeight="1" x14ac:dyDescent="0.3">
      <c r="A667" s="6">
        <v>45586</v>
      </c>
      <c r="B667" s="3" t="s">
        <v>1853</v>
      </c>
      <c r="C667" s="3" t="s">
        <v>103</v>
      </c>
      <c r="D667" s="3" t="s">
        <v>1854</v>
      </c>
      <c r="E667" s="3" t="s">
        <v>105</v>
      </c>
      <c r="F667" s="3" t="s">
        <v>1855</v>
      </c>
      <c r="G667" s="4" t="str">
        <f t="shared" si="10"/>
        <v>https://jobseq.eqsuite.com/JobPost/View/6716c4cb7792540758c92cc1/teachers-at-east-mesa-kindercare?lic=2040&amp;uid=37255</v>
      </c>
    </row>
    <row r="668" spans="1:7" ht="19.95" customHeight="1" x14ac:dyDescent="0.3">
      <c r="A668" s="6">
        <v>45586</v>
      </c>
      <c r="B668" s="3" t="s">
        <v>1856</v>
      </c>
      <c r="C668" s="3" t="s">
        <v>1575</v>
      </c>
      <c r="D668" s="3" t="s">
        <v>1186</v>
      </c>
      <c r="E668" s="3" t="s">
        <v>1857</v>
      </c>
      <c r="F668" s="3" t="s">
        <v>1858</v>
      </c>
      <c r="G668" s="4" t="str">
        <f t="shared" si="10"/>
        <v>https://jobseq.eqsuite.com/JobPost/View/671744807318e915803c753d/director-of-public-relations-marketing?lic=2040&amp;uid=37255</v>
      </c>
    </row>
    <row r="669" spans="1:7" ht="19.95" customHeight="1" x14ac:dyDescent="0.3">
      <c r="A669" s="6">
        <v>45586</v>
      </c>
      <c r="B669" s="3" t="s">
        <v>1859</v>
      </c>
      <c r="C669" s="3" t="s">
        <v>1860</v>
      </c>
      <c r="D669" s="3" t="s">
        <v>68</v>
      </c>
      <c r="E669" s="3" t="s">
        <v>870</v>
      </c>
      <c r="F669" s="3" t="s">
        <v>1861</v>
      </c>
      <c r="G669" s="4" t="str">
        <f t="shared" si="10"/>
        <v>https://jobseq.eqsuite.com/JobPost/View/67192c6145592c0001c8035d/registered-behavior-technician-rbt-full-time-hybrid-in-home?lic=2040&amp;uid=37255</v>
      </c>
    </row>
    <row r="670" spans="1:7" ht="19.95" customHeight="1" x14ac:dyDescent="0.3">
      <c r="A670" s="6">
        <v>45586</v>
      </c>
      <c r="B670" s="3" t="s">
        <v>1862</v>
      </c>
      <c r="C670" s="3" t="s">
        <v>26</v>
      </c>
      <c r="D670" s="3" t="s">
        <v>1218</v>
      </c>
      <c r="E670" s="3" t="s">
        <v>23</v>
      </c>
      <c r="F670" s="3" t="s">
        <v>1863</v>
      </c>
      <c r="G670" s="4" t="str">
        <f t="shared" si="10"/>
        <v>https://jobseq.eqsuite.com/JobPost/View/6716e34d9b7d510ec41eae59/custom-protection-officer?lic=2040&amp;uid=37255</v>
      </c>
    </row>
    <row r="671" spans="1:7" ht="19.95" customHeight="1" x14ac:dyDescent="0.3">
      <c r="A671" s="6">
        <v>45586</v>
      </c>
      <c r="B671" s="3" t="s">
        <v>1864</v>
      </c>
      <c r="C671" s="3" t="s">
        <v>1865</v>
      </c>
      <c r="D671" s="3" t="s">
        <v>17</v>
      </c>
      <c r="E671" s="3" t="s">
        <v>329</v>
      </c>
      <c r="F671" s="3" t="s">
        <v>1866</v>
      </c>
      <c r="G671" s="4" t="str">
        <f t="shared" si="10"/>
        <v>https://jobseq.eqsuite.com/JobPost/View/671d5e157792540758cbf537/structural-engineering-group-leader?lic=2040&amp;uid=37255</v>
      </c>
    </row>
    <row r="672" spans="1:7" ht="19.95" customHeight="1" x14ac:dyDescent="0.3">
      <c r="A672" s="6">
        <v>45586</v>
      </c>
      <c r="B672" s="3" t="s">
        <v>1867</v>
      </c>
      <c r="C672" s="3" t="s">
        <v>26</v>
      </c>
      <c r="D672" s="3" t="s">
        <v>712</v>
      </c>
      <c r="E672" s="3" t="s">
        <v>454</v>
      </c>
      <c r="F672" s="3" t="s">
        <v>1868</v>
      </c>
      <c r="G672" s="4" t="str">
        <f t="shared" si="10"/>
        <v>https://jobseq.eqsuite.com/JobPost/View/6716e5bd7792540758c94395/security-account-manager-clearance-required?lic=2040&amp;uid=37255</v>
      </c>
    </row>
    <row r="673" spans="1:7" ht="19.95" customHeight="1" x14ac:dyDescent="0.3">
      <c r="A673" s="6">
        <v>45586</v>
      </c>
      <c r="B673" s="3" t="s">
        <v>1869</v>
      </c>
      <c r="C673" s="3" t="s">
        <v>1870</v>
      </c>
      <c r="D673" s="3" t="s">
        <v>135</v>
      </c>
      <c r="E673" s="3" t="s">
        <v>469</v>
      </c>
      <c r="F673" s="3" t="s">
        <v>1871</v>
      </c>
      <c r="G673" s="4" t="str">
        <f t="shared" si="10"/>
        <v>https://jobseq.eqsuite.com/JobPost/View/67190b30f736b645b9d48fee/cdl-a-dedicated-team-driver?lic=2040&amp;uid=37255</v>
      </c>
    </row>
    <row r="674" spans="1:7" ht="19.95" customHeight="1" x14ac:dyDescent="0.3">
      <c r="A674" s="6">
        <v>45586</v>
      </c>
      <c r="B674" s="3" t="s">
        <v>1872</v>
      </c>
      <c r="C674" s="3" t="s">
        <v>1873</v>
      </c>
      <c r="D674" s="3" t="s">
        <v>1874</v>
      </c>
      <c r="E674" s="3" t="s">
        <v>162</v>
      </c>
      <c r="F674" s="3" t="s">
        <v>1875</v>
      </c>
      <c r="G674" s="4" t="str">
        <f t="shared" si="10"/>
        <v>https://jobseq.eqsuite.com/JobPost/View/67190cb3f736b645b9d6983a/sales-delivery-specialist?lic=2040&amp;uid=37255</v>
      </c>
    </row>
    <row r="675" spans="1:7" ht="19.95" customHeight="1" x14ac:dyDescent="0.3">
      <c r="A675" s="6">
        <v>45586</v>
      </c>
      <c r="B675" s="3" t="s">
        <v>1876</v>
      </c>
      <c r="C675" s="3" t="s">
        <v>1877</v>
      </c>
      <c r="D675" s="3" t="s">
        <v>68</v>
      </c>
      <c r="E675" s="3" t="s">
        <v>1830</v>
      </c>
      <c r="F675" s="3" t="s">
        <v>1878</v>
      </c>
      <c r="G675" s="4" t="str">
        <f t="shared" si="10"/>
        <v>https://jobseq.eqsuite.com/JobPost/View/671722bd9b7d5006f8769655/distribution-logistics-specialist?lic=2040&amp;uid=37255</v>
      </c>
    </row>
    <row r="676" spans="1:7" ht="19.95" customHeight="1" x14ac:dyDescent="0.3">
      <c r="A676" s="6">
        <v>45586</v>
      </c>
      <c r="B676" s="3" t="s">
        <v>1879</v>
      </c>
      <c r="C676" s="3" t="s">
        <v>1880</v>
      </c>
      <c r="D676" s="3" t="s">
        <v>60</v>
      </c>
      <c r="E676" s="3" t="s">
        <v>186</v>
      </c>
      <c r="F676" s="3" t="s">
        <v>1881</v>
      </c>
      <c r="G676" s="4" t="str">
        <f t="shared" si="10"/>
        <v>https://jobseq.eqsuite.com/JobPost/View/671eb2ef9b7d5006f879a3e4/slp-ccc-virtual-open-position-school-based-remote-contractor-il?lic=2040&amp;uid=37255</v>
      </c>
    </row>
    <row r="677" spans="1:7" ht="19.95" customHeight="1" x14ac:dyDescent="0.3">
      <c r="A677" s="6">
        <v>45586</v>
      </c>
      <c r="B677" s="3" t="s">
        <v>1882</v>
      </c>
      <c r="C677" s="3" t="s">
        <v>1883</v>
      </c>
      <c r="D677" s="3" t="s">
        <v>48</v>
      </c>
      <c r="E677" s="3" t="s">
        <v>1126</v>
      </c>
      <c r="F677" s="3" t="s">
        <v>1884</v>
      </c>
      <c r="G677" s="4" t="str">
        <f t="shared" si="10"/>
        <v>https://jobseq.eqsuite.com/JobPost/View/6717da9c9758ed0001083993/senior-construction-electrical-estimator?lic=2040&amp;uid=37255</v>
      </c>
    </row>
    <row r="678" spans="1:7" ht="19.95" customHeight="1" x14ac:dyDescent="0.3">
      <c r="A678" s="6">
        <v>45586</v>
      </c>
      <c r="B678" s="3" t="s">
        <v>1885</v>
      </c>
      <c r="C678" s="3" t="s">
        <v>1391</v>
      </c>
      <c r="D678" s="3" t="s">
        <v>1565</v>
      </c>
      <c r="E678" s="3" t="s">
        <v>1886</v>
      </c>
      <c r="F678" s="3" t="s">
        <v>1887</v>
      </c>
      <c r="G678" s="4" t="str">
        <f t="shared" si="10"/>
        <v>https://jobseq.eqsuite.com/JobPost/View/6716e9297792540758c94681/driver-night-transportation?lic=2040&amp;uid=37255</v>
      </c>
    </row>
    <row r="679" spans="1:7" ht="19.95" customHeight="1" x14ac:dyDescent="0.3">
      <c r="A679" s="6">
        <v>45586</v>
      </c>
      <c r="B679" s="3" t="s">
        <v>1890</v>
      </c>
      <c r="C679" s="3" t="s">
        <v>828</v>
      </c>
      <c r="D679" s="3" t="s">
        <v>829</v>
      </c>
      <c r="E679" s="3" t="s">
        <v>1008</v>
      </c>
      <c r="F679" s="3" t="s">
        <v>1891</v>
      </c>
      <c r="G679" s="4" t="str">
        <f t="shared" si="10"/>
        <v>https://jobseq.eqsuite.com/JobPost/View/67197a829b7d5006f8779984/assistant-city-prosecutor-ii?lic=2040&amp;uid=37255</v>
      </c>
    </row>
    <row r="680" spans="1:7" ht="19.95" customHeight="1" x14ac:dyDescent="0.3">
      <c r="A680" s="6">
        <v>45586</v>
      </c>
      <c r="B680" s="3" t="s">
        <v>1892</v>
      </c>
      <c r="C680" s="3" t="s">
        <v>1893</v>
      </c>
      <c r="D680" s="3" t="s">
        <v>1894</v>
      </c>
      <c r="E680" s="3" t="s">
        <v>1409</v>
      </c>
      <c r="F680" s="3" t="s">
        <v>1895</v>
      </c>
      <c r="G680" s="4" t="str">
        <f t="shared" si="10"/>
        <v>https://jobseq.eqsuite.com/JobPost/View/67191223f736b645b9dd0b8b/pizza-maker?lic=2040&amp;uid=37255</v>
      </c>
    </row>
    <row r="681" spans="1:7" ht="19.95" customHeight="1" x14ac:dyDescent="0.3">
      <c r="A681" s="6">
        <v>45586</v>
      </c>
      <c r="B681" s="3" t="s">
        <v>1896</v>
      </c>
      <c r="C681" s="3" t="s">
        <v>1352</v>
      </c>
      <c r="D681" s="3" t="s">
        <v>17</v>
      </c>
      <c r="E681" s="3" t="s">
        <v>426</v>
      </c>
      <c r="F681" s="3" t="s">
        <v>1897</v>
      </c>
      <c r="G681" s="4" t="str">
        <f t="shared" si="10"/>
        <v>https://jobseq.eqsuite.com/JobPost/View/6717da3b9758ed000107251e/junior-tester?lic=2040&amp;uid=37255</v>
      </c>
    </row>
    <row r="682" spans="1:7" ht="19.95" customHeight="1" x14ac:dyDescent="0.3">
      <c r="A682" s="6">
        <v>45586</v>
      </c>
      <c r="B682" s="3" t="s">
        <v>1898</v>
      </c>
      <c r="C682" s="3" t="s">
        <v>631</v>
      </c>
      <c r="D682" s="3" t="s">
        <v>17</v>
      </c>
      <c r="E682" s="3" t="s">
        <v>1024</v>
      </c>
      <c r="F682" s="3" t="s">
        <v>1899</v>
      </c>
      <c r="G682" s="4" t="str">
        <f t="shared" si="10"/>
        <v>https://jobseq.eqsuite.com/JobPost/View/671761089b7d510ec41ee56c/machine-operator-1st-shift?lic=2040&amp;uid=37255</v>
      </c>
    </row>
    <row r="683" spans="1:7" ht="19.95" customHeight="1" x14ac:dyDescent="0.3">
      <c r="A683" s="6">
        <v>45586</v>
      </c>
      <c r="B683" s="3" t="s">
        <v>1900</v>
      </c>
      <c r="C683" s="3" t="s">
        <v>1901</v>
      </c>
      <c r="D683" s="3" t="s">
        <v>48</v>
      </c>
      <c r="E683" s="3" t="s">
        <v>228</v>
      </c>
      <c r="F683" s="3" t="s">
        <v>1902</v>
      </c>
      <c r="G683" s="4" t="str">
        <f t="shared" si="10"/>
        <v>https://jobseq.eqsuite.com/JobPost/View/6717da8c9758ed000108097b/lifestyle-director-ironwood-crossing?lic=2040&amp;uid=37255</v>
      </c>
    </row>
    <row r="684" spans="1:7" ht="19.95" customHeight="1" x14ac:dyDescent="0.3">
      <c r="A684" s="6">
        <v>45586</v>
      </c>
      <c r="B684" s="3" t="s">
        <v>1903</v>
      </c>
      <c r="C684" s="3" t="s">
        <v>16</v>
      </c>
      <c r="D684" s="3" t="s">
        <v>68</v>
      </c>
      <c r="E684" s="3" t="s">
        <v>1904</v>
      </c>
      <c r="F684" s="3" t="s">
        <v>1905</v>
      </c>
      <c r="G684" s="4" t="str">
        <f t="shared" si="10"/>
        <v>https://jobseq.eqsuite.com/JobPost/View/671e99b47318e915803d567e/survey-cad-technician?lic=2040&amp;uid=37255</v>
      </c>
    </row>
    <row r="685" spans="1:7" ht="19.95" customHeight="1" x14ac:dyDescent="0.3">
      <c r="A685" s="6">
        <v>45586</v>
      </c>
      <c r="B685" s="3" t="s">
        <v>1906</v>
      </c>
      <c r="C685" s="3" t="s">
        <v>63</v>
      </c>
      <c r="D685" s="3" t="s">
        <v>60</v>
      </c>
      <c r="E685" s="3" t="s">
        <v>1907</v>
      </c>
      <c r="F685" s="3" t="s">
        <v>1908</v>
      </c>
      <c r="G685" s="4" t="str">
        <f t="shared" si="10"/>
        <v>https://jobseq.eqsuite.com/JobPost/View/671a03987792540758ca8f88/structural-welder-millwright?lic=2040&amp;uid=37255</v>
      </c>
    </row>
    <row r="686" spans="1:7" ht="19.95" customHeight="1" x14ac:dyDescent="0.3">
      <c r="A686" s="6">
        <v>45586</v>
      </c>
      <c r="B686" s="3" t="s">
        <v>1909</v>
      </c>
      <c r="C686" s="3" t="s">
        <v>1910</v>
      </c>
      <c r="D686" s="3" t="s">
        <v>60</v>
      </c>
      <c r="E686" s="3" t="s">
        <v>1111</v>
      </c>
      <c r="F686" s="3" t="s">
        <v>1911</v>
      </c>
      <c r="G686" s="4" t="str">
        <f t="shared" si="10"/>
        <v>https://jobseq.eqsuite.com/JobPost/View/6719ea9d9b7d510ec41ff9de/forklift-operator-part-time?lic=2040&amp;uid=37255</v>
      </c>
    </row>
    <row r="687" spans="1:7" ht="19.95" customHeight="1" x14ac:dyDescent="0.3">
      <c r="A687" s="6">
        <v>45586</v>
      </c>
      <c r="B687" s="3" t="s">
        <v>1912</v>
      </c>
      <c r="C687" s="3" t="s">
        <v>797</v>
      </c>
      <c r="D687" s="3" t="s">
        <v>17</v>
      </c>
      <c r="E687" s="3" t="s">
        <v>1287</v>
      </c>
      <c r="F687" s="3" t="s">
        <v>1913</v>
      </c>
      <c r="G687" s="4" t="str">
        <f t="shared" si="10"/>
        <v>https://jobseq.eqsuite.com/JobPost/View/6718a6c37792540758c9f7df/data-entry-mail-processor-onsite-tempe-az-18-21-hr?lic=2040&amp;uid=37255</v>
      </c>
    </row>
    <row r="688" spans="1:7" ht="19.95" customHeight="1" x14ac:dyDescent="0.3">
      <c r="A688" s="6">
        <v>45586</v>
      </c>
      <c r="B688" s="3" t="s">
        <v>1914</v>
      </c>
      <c r="C688" s="3" t="s">
        <v>1915</v>
      </c>
      <c r="D688" s="3" t="s">
        <v>712</v>
      </c>
      <c r="E688" s="3" t="s">
        <v>1916</v>
      </c>
      <c r="F688" s="3" t="s">
        <v>1917</v>
      </c>
      <c r="G688" s="4" t="str">
        <f t="shared" si="10"/>
        <v>https://jobseq.eqsuite.com/JobPost/View/67190e0df736b645b9d85adb/concrete-finisher?lic=2040&amp;uid=37255</v>
      </c>
    </row>
    <row r="689" spans="1:7" ht="19.95" customHeight="1" x14ac:dyDescent="0.3">
      <c r="A689" s="6">
        <v>45586</v>
      </c>
      <c r="B689" s="3" t="s">
        <v>1918</v>
      </c>
      <c r="C689" s="3" t="s">
        <v>1919</v>
      </c>
      <c r="D689" s="3" t="s">
        <v>1107</v>
      </c>
      <c r="E689" s="3" t="s">
        <v>739</v>
      </c>
      <c r="F689" s="3" t="s">
        <v>1920</v>
      </c>
      <c r="G689" s="4" t="str">
        <f t="shared" si="10"/>
        <v>https://jobseq.eqsuite.com/JobPost/View/67191233f736b645b9dd1ba6/auto-body-collision-technician-in-mesa?lic=2040&amp;uid=37255</v>
      </c>
    </row>
    <row r="690" spans="1:7" ht="19.95" customHeight="1" x14ac:dyDescent="0.3">
      <c r="A690" s="6">
        <v>45586</v>
      </c>
      <c r="B690" s="3" t="s">
        <v>1921</v>
      </c>
      <c r="C690" s="3" t="s">
        <v>316</v>
      </c>
      <c r="D690" s="3" t="s">
        <v>317</v>
      </c>
      <c r="E690" s="3" t="s">
        <v>318</v>
      </c>
      <c r="F690" s="3" t="s">
        <v>1922</v>
      </c>
      <c r="G690" s="4" t="str">
        <f t="shared" si="10"/>
        <v>https://jobseq.eqsuite.com/JobPost/View/671776fd9b7d510ec41eed00/senior-product-manager?lic=2040&amp;uid=37255</v>
      </c>
    </row>
    <row r="691" spans="1:7" ht="19.95" customHeight="1" x14ac:dyDescent="0.3">
      <c r="A691" s="6">
        <v>45586</v>
      </c>
      <c r="B691" s="3" t="s">
        <v>1923</v>
      </c>
      <c r="C691" s="3" t="s">
        <v>1585</v>
      </c>
      <c r="D691" s="3" t="s">
        <v>48</v>
      </c>
      <c r="E691" s="3" t="s">
        <v>1314</v>
      </c>
      <c r="F691" s="3" t="s">
        <v>1924</v>
      </c>
      <c r="G691" s="4" t="str">
        <f t="shared" si="10"/>
        <v>https://jobseq.eqsuite.com/JobPost/View/6717db0c9758ed000109911f/interventional-psychiatrist-wanted-for-an-outpatient-position-in-arizona-job-2918387?lic=2040&amp;uid=37255</v>
      </c>
    </row>
    <row r="692" spans="1:7" ht="19.95" customHeight="1" x14ac:dyDescent="0.3">
      <c r="A692" s="6">
        <v>45586</v>
      </c>
      <c r="B692" s="3" t="s">
        <v>1925</v>
      </c>
      <c r="C692" s="3" t="s">
        <v>1352</v>
      </c>
      <c r="D692" s="3" t="s">
        <v>68</v>
      </c>
      <c r="E692" s="3" t="s">
        <v>465</v>
      </c>
      <c r="F692" s="3" t="s">
        <v>1926</v>
      </c>
      <c r="G692" s="4" t="str">
        <f t="shared" si="10"/>
        <v>https://jobseq.eqsuite.com/JobPost/View/6717dafd9758ed00010961f7/warehouse-manager?lic=2040&amp;uid=37255</v>
      </c>
    </row>
    <row r="693" spans="1:7" ht="19.95" customHeight="1" x14ac:dyDescent="0.3">
      <c r="A693" s="6">
        <v>45586</v>
      </c>
      <c r="B693" s="3" t="s">
        <v>1927</v>
      </c>
      <c r="C693" s="3" t="s">
        <v>1047</v>
      </c>
      <c r="D693" s="3" t="s">
        <v>1048</v>
      </c>
      <c r="E693" s="3" t="s">
        <v>150</v>
      </c>
      <c r="F693" s="3" t="s">
        <v>1928</v>
      </c>
      <c r="G693" s="4" t="str">
        <f t="shared" si="10"/>
        <v>https://jobseq.eqsuite.com/JobPost/View/6717361d9b7d5006f876a23b/next-gen-implementation-specialist?lic=2040&amp;uid=37255</v>
      </c>
    </row>
    <row r="694" spans="1:7" ht="19.95" customHeight="1" x14ac:dyDescent="0.3">
      <c r="A694" s="6">
        <v>45586</v>
      </c>
      <c r="B694" s="3" t="s">
        <v>1929</v>
      </c>
      <c r="C694" s="3" t="s">
        <v>1930</v>
      </c>
      <c r="D694" s="3" t="s">
        <v>17</v>
      </c>
      <c r="E694" s="3" t="s">
        <v>289</v>
      </c>
      <c r="F694" s="3" t="s">
        <v>1931</v>
      </c>
      <c r="G694" s="4" t="str">
        <f t="shared" si="10"/>
        <v>https://jobseq.eqsuite.com/JobPost/View/6717daa29758ed0001084b8f/computer-systems-administration-analyst?lic=2040&amp;uid=37255</v>
      </c>
    </row>
    <row r="695" spans="1:7" ht="19.95" customHeight="1" x14ac:dyDescent="0.3">
      <c r="A695" s="6">
        <v>45586</v>
      </c>
      <c r="B695" s="3" t="s">
        <v>1932</v>
      </c>
      <c r="C695" s="3" t="s">
        <v>141</v>
      </c>
      <c r="D695" s="3" t="s">
        <v>68</v>
      </c>
      <c r="E695" s="3" t="s">
        <v>23</v>
      </c>
      <c r="F695" s="3" t="s">
        <v>1933</v>
      </c>
      <c r="G695" s="4" t="str">
        <f t="shared" si="10"/>
        <v>https://jobseq.eqsuite.com/JobPost/View/6716d22c9b7d510ec41ea525/security-officer-az-guard-card-preferred?lic=2040&amp;uid=37255</v>
      </c>
    </row>
    <row r="696" spans="1:7" ht="19.95" customHeight="1" x14ac:dyDescent="0.3">
      <c r="A696" s="6">
        <v>45586</v>
      </c>
      <c r="B696" s="3" t="s">
        <v>1934</v>
      </c>
      <c r="C696" s="3" t="s">
        <v>1935</v>
      </c>
      <c r="D696" s="3" t="s">
        <v>17</v>
      </c>
      <c r="E696" s="3" t="s">
        <v>418</v>
      </c>
      <c r="F696" s="3" t="s">
        <v>1936</v>
      </c>
      <c r="G696" s="4" t="str">
        <f t="shared" si="10"/>
        <v>https://jobseq.eqsuite.com/JobPost/View/6717dab29758ed00010879b0/business-systems-analyst?lic=2040&amp;uid=37255</v>
      </c>
    </row>
    <row r="697" spans="1:7" ht="19.95" customHeight="1" x14ac:dyDescent="0.3">
      <c r="A697" s="6">
        <v>45586</v>
      </c>
      <c r="B697" s="3" t="s">
        <v>1937</v>
      </c>
      <c r="C697" s="3" t="s">
        <v>134</v>
      </c>
      <c r="D697" s="3" t="s">
        <v>135</v>
      </c>
      <c r="E697" s="3" t="s">
        <v>86</v>
      </c>
      <c r="F697" s="3" t="s">
        <v>1938</v>
      </c>
      <c r="G697" s="4" t="str">
        <f t="shared" si="10"/>
        <v>https://jobseq.eqsuite.com/JobPost/View/67174f9e9b7d510ec41edc0a/physical-therapist-special-education?lic=2040&amp;uid=37255</v>
      </c>
    </row>
    <row r="698" spans="1:7" ht="19.95" customHeight="1" x14ac:dyDescent="0.3">
      <c r="A698" s="6">
        <v>45586</v>
      </c>
      <c r="B698" s="3" t="s">
        <v>1939</v>
      </c>
      <c r="C698" s="3" t="s">
        <v>1940</v>
      </c>
      <c r="D698" s="3" t="s">
        <v>60</v>
      </c>
      <c r="E698" s="3" t="s">
        <v>748</v>
      </c>
      <c r="F698" s="3" t="s">
        <v>1941</v>
      </c>
      <c r="G698" s="4" t="str">
        <f t="shared" si="10"/>
        <v>https://jobseq.eqsuite.com/JobPost/View/6717da6c9758ed000107adb8/alarm-inspection-technician?lic=2040&amp;uid=37255</v>
      </c>
    </row>
    <row r="699" spans="1:7" ht="19.95" customHeight="1" x14ac:dyDescent="0.3">
      <c r="A699" s="6">
        <v>45586</v>
      </c>
      <c r="B699" s="3" t="s">
        <v>137</v>
      </c>
      <c r="C699" s="3" t="s">
        <v>26</v>
      </c>
      <c r="D699" s="3" t="s">
        <v>138</v>
      </c>
      <c r="E699" s="3" t="s">
        <v>23</v>
      </c>
      <c r="F699" s="3" t="s">
        <v>1942</v>
      </c>
      <c r="G699" s="4" t="str">
        <f t="shared" si="10"/>
        <v>https://jobseq.eqsuite.com/JobPost/View/6716e34d9b7d5006f876828f/security-officer-retail?lic=2040&amp;uid=37255</v>
      </c>
    </row>
    <row r="700" spans="1:7" ht="19.95" customHeight="1" x14ac:dyDescent="0.3">
      <c r="A700" s="6">
        <v>45586</v>
      </c>
      <c r="B700" s="3" t="s">
        <v>1943</v>
      </c>
      <c r="C700" s="3" t="s">
        <v>103</v>
      </c>
      <c r="D700" s="3" t="s">
        <v>1944</v>
      </c>
      <c r="E700" s="3" t="s">
        <v>105</v>
      </c>
      <c r="F700" s="3" t="s">
        <v>1945</v>
      </c>
      <c r="G700" s="4" t="str">
        <f t="shared" si="10"/>
        <v>https://jobseq.eqsuite.com/JobPost/View/6716c44b7792540758c92c28/teachers-at-mckellips-kindercare?lic=2040&amp;uid=37255</v>
      </c>
    </row>
    <row r="701" spans="1:7" ht="19.95" customHeight="1" x14ac:dyDescent="0.3">
      <c r="A701" s="6">
        <v>45586</v>
      </c>
      <c r="B701" s="3" t="s">
        <v>1946</v>
      </c>
      <c r="C701" s="3" t="s">
        <v>1947</v>
      </c>
      <c r="D701" s="3" t="s">
        <v>1948</v>
      </c>
      <c r="E701" s="3" t="s">
        <v>1576</v>
      </c>
      <c r="F701" s="3" t="s">
        <v>1949</v>
      </c>
      <c r="G701" s="4" t="str">
        <f t="shared" si="10"/>
        <v>https://jobseq.eqsuite.com/JobPost/View/67190a4af736b645b9d385fd/sushi-helper?lic=2040&amp;uid=37255</v>
      </c>
    </row>
    <row r="702" spans="1:7" ht="19.95" customHeight="1" x14ac:dyDescent="0.3">
      <c r="A702" s="6">
        <v>45586</v>
      </c>
      <c r="B702" s="3" t="s">
        <v>1950</v>
      </c>
      <c r="C702" s="3" t="s">
        <v>192</v>
      </c>
      <c r="D702" s="3" t="s">
        <v>60</v>
      </c>
      <c r="E702" s="3" t="s">
        <v>301</v>
      </c>
      <c r="F702" s="3" t="s">
        <v>1951</v>
      </c>
      <c r="G702" s="4" t="str">
        <f t="shared" si="10"/>
        <v>https://jobseq.eqsuite.com/JobPost/View/671746ad7318e915803c75a3/facilitator?lic=2040&amp;uid=37255</v>
      </c>
    </row>
    <row r="703" spans="1:7" ht="19.95" customHeight="1" x14ac:dyDescent="0.3">
      <c r="A703" s="6">
        <v>45586</v>
      </c>
      <c r="B703" s="3" t="s">
        <v>1952</v>
      </c>
      <c r="C703" s="3" t="s">
        <v>1953</v>
      </c>
      <c r="D703" s="3" t="s">
        <v>68</v>
      </c>
      <c r="E703" s="3" t="s">
        <v>1620</v>
      </c>
      <c r="F703" s="3" t="s">
        <v>1954</v>
      </c>
      <c r="G703" s="4" t="str">
        <f t="shared" si="10"/>
        <v>https://jobseq.eqsuite.com/JobPost/View/6717da5a9758ed0001077c46/materials-coordinator-lead-az?lic=2040&amp;uid=37255</v>
      </c>
    </row>
    <row r="704" spans="1:7" ht="19.95" customHeight="1" x14ac:dyDescent="0.3">
      <c r="A704" s="6">
        <v>45586</v>
      </c>
      <c r="B704" s="3" t="s">
        <v>1955</v>
      </c>
      <c r="C704" s="3" t="s">
        <v>1956</v>
      </c>
      <c r="D704" s="3" t="s">
        <v>48</v>
      </c>
      <c r="E704" s="3" t="s">
        <v>1957</v>
      </c>
      <c r="F704" s="3" t="s">
        <v>1958</v>
      </c>
      <c r="G704" s="4" t="str">
        <f t="shared" si="10"/>
        <v>https://jobseq.eqsuite.com/JobPost/View/6717da549758ed0001076ccf/asphalt-paving-foreman?lic=2040&amp;uid=37255</v>
      </c>
    </row>
    <row r="705" spans="1:7" ht="19.95" customHeight="1" x14ac:dyDescent="0.3">
      <c r="A705" s="6">
        <v>45586</v>
      </c>
      <c r="B705" s="3" t="s">
        <v>1959</v>
      </c>
      <c r="C705" s="3" t="s">
        <v>1960</v>
      </c>
      <c r="D705" s="3" t="s">
        <v>35</v>
      </c>
      <c r="E705" s="3" t="s">
        <v>1024</v>
      </c>
      <c r="F705" s="3" t="s">
        <v>1961</v>
      </c>
      <c r="G705" s="4" t="str">
        <f t="shared" si="10"/>
        <v>https://jobseq.eqsuite.com/JobPost/View/67190b6df736b645b9d4dc4e/stockbase-operator?lic=2040&amp;uid=37255</v>
      </c>
    </row>
    <row r="706" spans="1:7" ht="19.95" customHeight="1" x14ac:dyDescent="0.3">
      <c r="A706" s="6">
        <v>45586</v>
      </c>
      <c r="B706" s="3" t="s">
        <v>1962</v>
      </c>
      <c r="C706" s="3" t="s">
        <v>26</v>
      </c>
      <c r="D706" s="3" t="s">
        <v>135</v>
      </c>
      <c r="E706" s="3" t="s">
        <v>23</v>
      </c>
      <c r="F706" s="3" t="s">
        <v>1963</v>
      </c>
      <c r="G706" s="4" t="str">
        <f t="shared" ref="G706:G769" si="11">HYPERLINK(F706)</f>
        <v>https://jobseq.eqsuite.com/JobPost/View/6716e30d7792540758c94115/security-guard-access-control?lic=2040&amp;uid=37255</v>
      </c>
    </row>
    <row r="707" spans="1:7" ht="19.95" customHeight="1" x14ac:dyDescent="0.3">
      <c r="A707" s="6">
        <v>45586</v>
      </c>
      <c r="B707" s="3" t="s">
        <v>1965</v>
      </c>
      <c r="C707" s="3" t="s">
        <v>1966</v>
      </c>
      <c r="D707" s="3" t="s">
        <v>1967</v>
      </c>
      <c r="E707" s="3" t="s">
        <v>162</v>
      </c>
      <c r="F707" s="3" t="s">
        <v>1968</v>
      </c>
      <c r="G707" s="4" t="str">
        <f t="shared" si="11"/>
        <v>https://jobseq.eqsuite.com/JobPost/View/6719110df736b645b9dbb297/delivery-driver-warehouse?lic=2040&amp;uid=37255</v>
      </c>
    </row>
    <row r="708" spans="1:7" ht="19.95" customHeight="1" x14ac:dyDescent="0.3">
      <c r="A708" s="6">
        <v>45586</v>
      </c>
      <c r="B708" s="3" t="s">
        <v>1969</v>
      </c>
      <c r="C708" s="3" t="s">
        <v>63</v>
      </c>
      <c r="D708" s="3" t="s">
        <v>60</v>
      </c>
      <c r="E708" s="3" t="s">
        <v>1111</v>
      </c>
      <c r="F708" s="3" t="s">
        <v>1970</v>
      </c>
      <c r="G708" s="4" t="str">
        <f t="shared" si="11"/>
        <v>https://jobseq.eqsuite.com/JobPost/View/67175b389b7d510ec41ee26e/certified-forklift-operator?lic=2040&amp;uid=37255</v>
      </c>
    </row>
    <row r="709" spans="1:7" ht="19.95" customHeight="1" x14ac:dyDescent="0.3">
      <c r="A709" s="6">
        <v>45586</v>
      </c>
      <c r="B709" s="3" t="s">
        <v>1971</v>
      </c>
      <c r="C709" s="3" t="s">
        <v>134</v>
      </c>
      <c r="D709" s="3" t="s">
        <v>1972</v>
      </c>
      <c r="E709" s="3" t="s">
        <v>1379</v>
      </c>
      <c r="F709" s="3" t="s">
        <v>1973</v>
      </c>
      <c r="G709" s="4" t="str">
        <f t="shared" si="11"/>
        <v>https://jobseq.eqsuite.com/JobPost/View/67174f9e7792540758c96ed4/transition-technician-special-education-skyline-high-school?lic=2040&amp;uid=37255</v>
      </c>
    </row>
    <row r="710" spans="1:7" ht="19.95" customHeight="1" x14ac:dyDescent="0.3">
      <c r="A710" s="6">
        <v>45586</v>
      </c>
      <c r="B710" s="3" t="s">
        <v>1974</v>
      </c>
      <c r="C710" s="3" t="s">
        <v>103</v>
      </c>
      <c r="D710" s="3" t="s">
        <v>104</v>
      </c>
      <c r="E710" s="3" t="s">
        <v>949</v>
      </c>
      <c r="F710" s="3" t="s">
        <v>1975</v>
      </c>
      <c r="G710" s="4" t="str">
        <f t="shared" si="11"/>
        <v>https://jobseq.eqsuite.com/JobPost/View/6716c3919b7d5006f8766c9c/assistant-director?lic=2040&amp;uid=37255</v>
      </c>
    </row>
    <row r="711" spans="1:7" ht="19.95" customHeight="1" x14ac:dyDescent="0.3">
      <c r="A711" s="6">
        <v>45586</v>
      </c>
      <c r="B711" s="3" t="s">
        <v>1976</v>
      </c>
      <c r="C711" s="3" t="s">
        <v>196</v>
      </c>
      <c r="D711" s="3" t="s">
        <v>197</v>
      </c>
      <c r="E711" s="3" t="s">
        <v>1263</v>
      </c>
      <c r="F711" s="3" t="s">
        <v>1977</v>
      </c>
      <c r="G711" s="4" t="str">
        <f t="shared" si="11"/>
        <v>https://jobseq.eqsuite.com/JobPost/View/671614849b7d510ec41e6b76/ic-design-engineer?lic=2040&amp;uid=37255</v>
      </c>
    </row>
    <row r="712" spans="1:7" ht="19.95" customHeight="1" x14ac:dyDescent="0.3">
      <c r="A712" s="6">
        <v>45586</v>
      </c>
      <c r="B712" s="3" t="s">
        <v>1978</v>
      </c>
      <c r="C712" s="3" t="s">
        <v>1793</v>
      </c>
      <c r="D712" s="3" t="s">
        <v>35</v>
      </c>
      <c r="E712" s="3" t="s">
        <v>1979</v>
      </c>
      <c r="F712" s="3" t="s">
        <v>1980</v>
      </c>
      <c r="G712" s="4" t="str">
        <f t="shared" si="11"/>
        <v>https://jobseq.eqsuite.com/JobPost/View/67182dfc9b7d5006f87714ca/emergency-paramedic?lic=2040&amp;uid=37255</v>
      </c>
    </row>
    <row r="713" spans="1:7" ht="19.95" customHeight="1" x14ac:dyDescent="0.3">
      <c r="A713" s="6">
        <v>45586</v>
      </c>
      <c r="B713" s="3" t="s">
        <v>1983</v>
      </c>
      <c r="C713" s="3" t="s">
        <v>134</v>
      </c>
      <c r="D713" s="3" t="s">
        <v>241</v>
      </c>
      <c r="E713" s="3" t="s">
        <v>1984</v>
      </c>
      <c r="F713" s="3" t="s">
        <v>1985</v>
      </c>
      <c r="G713" s="4" t="str">
        <f t="shared" si="11"/>
        <v>https://jobseq.eqsuite.com/JobPost/View/6719fc609b7d5006f877d3f7/speech-language-pathology-assistant-special-education?lic=2040&amp;uid=37255</v>
      </c>
    </row>
    <row r="714" spans="1:7" ht="19.95" customHeight="1" x14ac:dyDescent="0.3">
      <c r="A714" s="6">
        <v>45586</v>
      </c>
      <c r="B714" s="3" t="s">
        <v>1986</v>
      </c>
      <c r="C714" s="3" t="s">
        <v>851</v>
      </c>
      <c r="D714" s="3" t="s">
        <v>1987</v>
      </c>
      <c r="E714" s="3" t="s">
        <v>474</v>
      </c>
      <c r="F714" s="3" t="s">
        <v>1988</v>
      </c>
      <c r="G714" s="4" t="str">
        <f t="shared" si="11"/>
        <v>https://jobseq.eqsuite.com/JobPost/View/6717e3cc9b7d510ec41f089c/dishwasher-full-time?lic=2040&amp;uid=37255</v>
      </c>
    </row>
    <row r="715" spans="1:7" ht="19.95" customHeight="1" x14ac:dyDescent="0.3">
      <c r="A715" s="6">
        <v>45586</v>
      </c>
      <c r="B715" s="3" t="s">
        <v>1989</v>
      </c>
      <c r="C715" s="3" t="s">
        <v>1284</v>
      </c>
      <c r="D715" s="3" t="s">
        <v>48</v>
      </c>
      <c r="E715" s="3" t="s">
        <v>762</v>
      </c>
      <c r="F715" s="3" t="s">
        <v>1990</v>
      </c>
      <c r="G715" s="4" t="str">
        <f t="shared" si="11"/>
        <v>https://jobseq.eqsuite.com/JobPost/View/6717dac79758ed000108ba52/qa-specialist-operations?lic=2040&amp;uid=37255</v>
      </c>
    </row>
    <row r="716" spans="1:7" ht="19.95" customHeight="1" x14ac:dyDescent="0.3">
      <c r="A716" s="6">
        <v>45586</v>
      </c>
      <c r="B716" s="3" t="s">
        <v>1991</v>
      </c>
      <c r="C716" s="3" t="s">
        <v>1992</v>
      </c>
      <c r="D716" s="3" t="s">
        <v>48</v>
      </c>
      <c r="E716" s="3" t="s">
        <v>387</v>
      </c>
      <c r="F716" s="3" t="s">
        <v>1993</v>
      </c>
      <c r="G716" s="4" t="str">
        <f t="shared" si="11"/>
        <v>https://jobseq.eqsuite.com/JobPost/View/6717dac59758ed000108b419/angular-developer?lic=2040&amp;uid=37255</v>
      </c>
    </row>
    <row r="717" spans="1:7" ht="19.95" customHeight="1" x14ac:dyDescent="0.3">
      <c r="A717" s="6">
        <v>45586</v>
      </c>
      <c r="B717" s="3" t="s">
        <v>1994</v>
      </c>
      <c r="C717" s="3" t="s">
        <v>134</v>
      </c>
      <c r="D717" s="3" t="s">
        <v>241</v>
      </c>
      <c r="E717" s="3" t="s">
        <v>1626</v>
      </c>
      <c r="F717" s="3" t="s">
        <v>1995</v>
      </c>
      <c r="G717" s="4" t="str">
        <f t="shared" si="11"/>
        <v>https://jobseq.eqsuite.com/JobPost/View/67174f9e9b7d5006f876aee3/social-worker-special-education?lic=2040&amp;uid=37255</v>
      </c>
    </row>
    <row r="718" spans="1:7" ht="19.95" customHeight="1" x14ac:dyDescent="0.3">
      <c r="A718" s="6">
        <v>45586</v>
      </c>
      <c r="B718" s="3" t="s">
        <v>1996</v>
      </c>
      <c r="C718" s="3" t="s">
        <v>1997</v>
      </c>
      <c r="D718" s="3" t="s">
        <v>17</v>
      </c>
      <c r="E718" s="3" t="s">
        <v>1998</v>
      </c>
      <c r="F718" s="3" t="s">
        <v>1999</v>
      </c>
      <c r="G718" s="4" t="str">
        <f t="shared" si="11"/>
        <v>https://jobseq.eqsuite.com/JobPost/View/6717dabc9758ed00010896da/journeyman-framing-drywall?lic=2040&amp;uid=37255</v>
      </c>
    </row>
    <row r="719" spans="1:7" ht="19.95" customHeight="1" x14ac:dyDescent="0.3">
      <c r="A719" s="6">
        <v>45586</v>
      </c>
      <c r="B719" s="3" t="s">
        <v>2000</v>
      </c>
      <c r="C719" s="3" t="s">
        <v>2001</v>
      </c>
      <c r="D719" s="3" t="s">
        <v>17</v>
      </c>
      <c r="E719" s="3" t="s">
        <v>976</v>
      </c>
      <c r="F719" s="3" t="s">
        <v>2002</v>
      </c>
      <c r="G719" s="4" t="str">
        <f t="shared" si="11"/>
        <v>https://jobseq.eqsuite.com/JobPost/View/671688d3624bf80001cff589/electro-mechanical-trainer?lic=2040&amp;uid=37255</v>
      </c>
    </row>
    <row r="720" spans="1:7" ht="19.95" customHeight="1" x14ac:dyDescent="0.3">
      <c r="A720" s="6">
        <v>45586</v>
      </c>
      <c r="B720" s="3" t="s">
        <v>2003</v>
      </c>
      <c r="C720" s="3" t="s">
        <v>873</v>
      </c>
      <c r="D720" s="3" t="s">
        <v>17</v>
      </c>
      <c r="E720" s="3" t="s">
        <v>1032</v>
      </c>
      <c r="F720" s="3" t="s">
        <v>2004</v>
      </c>
      <c r="G720" s="4" t="str">
        <f t="shared" si="11"/>
        <v>https://jobseq.eqsuite.com/JobPost/View/671779ef7318e915803c7c39/facilities-coordinator?lic=2040&amp;uid=37255</v>
      </c>
    </row>
    <row r="721" spans="1:7" ht="19.95" customHeight="1" x14ac:dyDescent="0.3">
      <c r="A721" s="6">
        <v>45586</v>
      </c>
      <c r="B721" s="3" t="s">
        <v>2005</v>
      </c>
      <c r="C721" s="3" t="s">
        <v>2006</v>
      </c>
      <c r="D721" s="3" t="s">
        <v>17</v>
      </c>
      <c r="E721" s="3" t="s">
        <v>350</v>
      </c>
      <c r="F721" s="3" t="s">
        <v>2007</v>
      </c>
      <c r="G721" s="4" t="str">
        <f t="shared" si="11"/>
        <v>https://jobseq.eqsuite.com/JobPost/View/6717db009758ed0001096aff/senior-project-manager?lic=2040&amp;uid=37255</v>
      </c>
    </row>
    <row r="722" spans="1:7" ht="19.95" customHeight="1" x14ac:dyDescent="0.3">
      <c r="A722" s="6">
        <v>45586</v>
      </c>
      <c r="B722" s="3" t="s">
        <v>2008</v>
      </c>
      <c r="C722" s="3" t="s">
        <v>21</v>
      </c>
      <c r="D722" s="3" t="s">
        <v>588</v>
      </c>
      <c r="E722" s="3" t="s">
        <v>23</v>
      </c>
      <c r="F722" s="3" t="s">
        <v>2009</v>
      </c>
      <c r="G722" s="4" t="str">
        <f t="shared" si="11"/>
        <v>https://jobseq.eqsuite.com/JobPost/View/6717f5e09b7d5006f876e19b/security-officer-experienced?lic=2040&amp;uid=37255</v>
      </c>
    </row>
    <row r="723" spans="1:7" ht="19.95" customHeight="1" x14ac:dyDescent="0.3">
      <c r="A723" s="6">
        <v>45586</v>
      </c>
      <c r="B723" s="3" t="s">
        <v>2010</v>
      </c>
      <c r="C723" s="3" t="s">
        <v>252</v>
      </c>
      <c r="D723" s="3" t="s">
        <v>48</v>
      </c>
      <c r="E723" s="3" t="s">
        <v>845</v>
      </c>
      <c r="F723" s="3" t="s">
        <v>2011</v>
      </c>
      <c r="G723" s="4" t="str">
        <f t="shared" si="11"/>
        <v>https://jobseq.eqsuite.com/JobPost/View/671610e99b7d510ec41e6a57/carwash-gas-attendant-pt?lic=2040&amp;uid=37255</v>
      </c>
    </row>
    <row r="724" spans="1:7" ht="19.95" customHeight="1" x14ac:dyDescent="0.3">
      <c r="A724" s="6">
        <v>45586</v>
      </c>
      <c r="B724" s="3" t="s">
        <v>2012</v>
      </c>
      <c r="C724" s="3" t="s">
        <v>2013</v>
      </c>
      <c r="D724" s="3" t="s">
        <v>68</v>
      </c>
      <c r="E724" s="3" t="s">
        <v>64</v>
      </c>
      <c r="F724" s="3" t="s">
        <v>2014</v>
      </c>
      <c r="G724" s="4" t="str">
        <f t="shared" si="11"/>
        <v>https://jobseq.eqsuite.com/JobPost/View/6717a3a29b7d510ec41efb1a/material-handler-4?lic=2040&amp;uid=37255</v>
      </c>
    </row>
    <row r="725" spans="1:7" ht="19.95" customHeight="1" x14ac:dyDescent="0.3">
      <c r="A725" s="6">
        <v>45586</v>
      </c>
      <c r="B725" s="3" t="s">
        <v>2016</v>
      </c>
      <c r="C725" s="3" t="s">
        <v>1575</v>
      </c>
      <c r="D725" s="3" t="s">
        <v>1186</v>
      </c>
      <c r="E725" s="3" t="s">
        <v>967</v>
      </c>
      <c r="F725" s="3" t="s">
        <v>2017</v>
      </c>
      <c r="G725" s="4" t="str">
        <f t="shared" si="11"/>
        <v>https://jobseq.eqsuite.com/JobPost/View/671744819b7d510ec41ed683/instructional-assistant-flex?lic=2040&amp;uid=37255</v>
      </c>
    </row>
    <row r="726" spans="1:7" ht="19.95" customHeight="1" x14ac:dyDescent="0.3">
      <c r="A726" s="6">
        <v>45586</v>
      </c>
      <c r="B726" s="3" t="s">
        <v>2018</v>
      </c>
      <c r="C726" s="3" t="s">
        <v>1930</v>
      </c>
      <c r="D726" s="3" t="s">
        <v>17</v>
      </c>
      <c r="E726" s="3" t="s">
        <v>150</v>
      </c>
      <c r="F726" s="3" t="s">
        <v>2019</v>
      </c>
      <c r="G726" s="4" t="str">
        <f t="shared" si="11"/>
        <v>https://jobseq.eqsuite.com/JobPost/View/6717dadd9758ed000108fcb3/erp-analyst-sap-and-powerplan?lic=2040&amp;uid=37255</v>
      </c>
    </row>
    <row r="727" spans="1:7" ht="19.95" customHeight="1" x14ac:dyDescent="0.3">
      <c r="A727" s="6">
        <v>45586</v>
      </c>
      <c r="B727" s="3" t="s">
        <v>2020</v>
      </c>
      <c r="C727" s="3" t="s">
        <v>704</v>
      </c>
      <c r="D727" s="3" t="s">
        <v>17</v>
      </c>
      <c r="E727" s="3" t="s">
        <v>706</v>
      </c>
      <c r="F727" s="3" t="s">
        <v>2021</v>
      </c>
      <c r="G727" s="4" t="str">
        <f t="shared" si="11"/>
        <v>https://jobseq.eqsuite.com/JobPost/View/67192ab67792540758ca1a74/sales-campaign-planning-specialist?lic=2040&amp;uid=37255</v>
      </c>
    </row>
    <row r="728" spans="1:7" ht="19.95" customHeight="1" x14ac:dyDescent="0.3">
      <c r="A728" s="6">
        <v>45586</v>
      </c>
      <c r="B728" s="3" t="s">
        <v>99</v>
      </c>
      <c r="C728" s="3" t="s">
        <v>2022</v>
      </c>
      <c r="D728" s="3" t="s">
        <v>2023</v>
      </c>
      <c r="E728" s="3" t="s">
        <v>100</v>
      </c>
      <c r="F728" s="3" t="s">
        <v>2024</v>
      </c>
      <c r="G728" s="4" t="str">
        <f t="shared" si="11"/>
        <v>https://jobseq.eqsuite.com/JobPost/View/6716e8eb7792540758c94645/massage-therapist?lic=2040&amp;uid=37255</v>
      </c>
    </row>
    <row r="729" spans="1:7" ht="19.95" customHeight="1" x14ac:dyDescent="0.3">
      <c r="A729" s="6">
        <v>45586</v>
      </c>
      <c r="B729" s="3" t="s">
        <v>2025</v>
      </c>
      <c r="C729" s="3" t="s">
        <v>1575</v>
      </c>
      <c r="D729" s="3" t="s">
        <v>1186</v>
      </c>
      <c r="E729" s="3" t="s">
        <v>207</v>
      </c>
      <c r="F729" s="3" t="s">
        <v>2026</v>
      </c>
      <c r="G729" s="4" t="str">
        <f t="shared" si="11"/>
        <v>https://jobseq.eqsuite.com/JobPost/View/671895719b7d5006f877332b/before-after-school-assistant?lic=2040&amp;uid=37255</v>
      </c>
    </row>
    <row r="730" spans="1:7" ht="19.95" customHeight="1" x14ac:dyDescent="0.3">
      <c r="A730" s="6">
        <v>45586</v>
      </c>
      <c r="B730" s="3" t="s">
        <v>2027</v>
      </c>
      <c r="C730" s="3" t="s">
        <v>1793</v>
      </c>
      <c r="D730" s="3" t="s">
        <v>35</v>
      </c>
      <c r="E730" s="3" t="s">
        <v>2028</v>
      </c>
      <c r="F730" s="3" t="s">
        <v>2029</v>
      </c>
      <c r="G730" s="4" t="str">
        <f t="shared" si="11"/>
        <v>https://jobseq.eqsuite.com/JobPost/View/67182dfc9b7d510ec41f40dc/police-officer-lateral?lic=2040&amp;uid=37255</v>
      </c>
    </row>
    <row r="731" spans="1:7" ht="19.95" customHeight="1" x14ac:dyDescent="0.3">
      <c r="A731" s="6">
        <v>45586</v>
      </c>
      <c r="B731" s="3" t="s">
        <v>2030</v>
      </c>
      <c r="C731" s="3" t="s">
        <v>2031</v>
      </c>
      <c r="D731" s="3" t="s">
        <v>48</v>
      </c>
      <c r="E731" s="3" t="s">
        <v>1783</v>
      </c>
      <c r="F731" s="3" t="s">
        <v>2032</v>
      </c>
      <c r="G731" s="4" t="str">
        <f t="shared" si="11"/>
        <v>https://jobseq.eqsuite.com/JobPost/View/6717da8c9758ed0001080996/teller?lic=2040&amp;uid=37255</v>
      </c>
    </row>
    <row r="732" spans="1:7" ht="19.95" customHeight="1" x14ac:dyDescent="0.3">
      <c r="A732" s="6">
        <v>45586</v>
      </c>
      <c r="B732" s="3" t="s">
        <v>2033</v>
      </c>
      <c r="C732" s="3" t="s">
        <v>141</v>
      </c>
      <c r="D732" s="3" t="s">
        <v>48</v>
      </c>
      <c r="E732" s="3" t="s">
        <v>23</v>
      </c>
      <c r="F732" s="3" t="s">
        <v>2034</v>
      </c>
      <c r="G732" s="4" t="str">
        <f t="shared" si="11"/>
        <v>https://jobseq.eqsuite.com/JobPost/View/6716d22c9b7d5006f87679ab/security-officer-overnights?lic=2040&amp;uid=37255</v>
      </c>
    </row>
    <row r="733" spans="1:7" ht="19.95" customHeight="1" x14ac:dyDescent="0.3">
      <c r="A733" s="6">
        <v>45586</v>
      </c>
      <c r="B733" s="3" t="s">
        <v>2035</v>
      </c>
      <c r="C733" s="3" t="s">
        <v>700</v>
      </c>
      <c r="D733" s="3" t="s">
        <v>68</v>
      </c>
      <c r="E733" s="3" t="s">
        <v>2036</v>
      </c>
      <c r="F733" s="3" t="s">
        <v>2037</v>
      </c>
      <c r="G733" s="4" t="str">
        <f t="shared" si="11"/>
        <v>https://jobseq.eqsuite.com/JobPost/View/671fd7cb9b7d510ec4220269/assembly-technician?lic=2040&amp;uid=37255</v>
      </c>
    </row>
    <row r="734" spans="1:7" ht="19.95" customHeight="1" x14ac:dyDescent="0.3">
      <c r="A734" s="6">
        <v>45586</v>
      </c>
      <c r="B734" s="3" t="s">
        <v>2038</v>
      </c>
      <c r="C734" s="3" t="s">
        <v>196</v>
      </c>
      <c r="D734" s="3" t="s">
        <v>197</v>
      </c>
      <c r="E734" s="3" t="s">
        <v>1263</v>
      </c>
      <c r="F734" s="3" t="s">
        <v>2039</v>
      </c>
      <c r="G734" s="4" t="str">
        <f t="shared" si="11"/>
        <v>https://jobseq.eqsuite.com/JobPost/View/671769ad9b7d5006f876bb47/r-d-ic-design-engineer?lic=2040&amp;uid=37255</v>
      </c>
    </row>
    <row r="735" spans="1:7" ht="19.95" customHeight="1" x14ac:dyDescent="0.3">
      <c r="A735" s="6">
        <v>45586</v>
      </c>
      <c r="B735" s="3" t="s">
        <v>2040</v>
      </c>
      <c r="C735" s="3" t="s">
        <v>771</v>
      </c>
      <c r="D735" s="3" t="s">
        <v>17</v>
      </c>
      <c r="E735" s="3" t="s">
        <v>2041</v>
      </c>
      <c r="F735" s="3" t="s">
        <v>2042</v>
      </c>
      <c r="G735" s="4" t="str">
        <f t="shared" si="11"/>
        <v>https://jobseq.eqsuite.com/JobPost/View/671699349b7d5006f87651df/inside-transportation-specialist?lic=2040&amp;uid=37255</v>
      </c>
    </row>
    <row r="736" spans="1:7" ht="19.95" customHeight="1" x14ac:dyDescent="0.3">
      <c r="A736" s="6">
        <v>45586</v>
      </c>
      <c r="B736" s="3" t="s">
        <v>2043</v>
      </c>
      <c r="C736" s="3" t="s">
        <v>2044</v>
      </c>
      <c r="D736" s="3" t="s">
        <v>2045</v>
      </c>
      <c r="E736" s="3" t="s">
        <v>518</v>
      </c>
      <c r="F736" s="3" t="s">
        <v>2046</v>
      </c>
      <c r="G736" s="4" t="str">
        <f t="shared" si="11"/>
        <v>https://jobseq.eqsuite.com/JobPost/View/671a30e67792540758caa74b/digital-forensics-technical?lic=2040&amp;uid=37255</v>
      </c>
    </row>
    <row r="737" spans="1:7" ht="19.95" customHeight="1" x14ac:dyDescent="0.3">
      <c r="A737" s="6">
        <v>45586</v>
      </c>
      <c r="B737" s="3" t="s">
        <v>2047</v>
      </c>
      <c r="C737" s="3" t="s">
        <v>316</v>
      </c>
      <c r="D737" s="3" t="s">
        <v>317</v>
      </c>
      <c r="E737" s="3" t="s">
        <v>318</v>
      </c>
      <c r="F737" s="3" t="s">
        <v>2048</v>
      </c>
      <c r="G737" s="4" t="str">
        <f t="shared" si="11"/>
        <v>https://jobseq.eqsuite.com/JobPost/View/671776fe7792540758c97ff9/product-manager?lic=2040&amp;uid=37255</v>
      </c>
    </row>
    <row r="738" spans="1:7" ht="19.95" customHeight="1" x14ac:dyDescent="0.3">
      <c r="A738" s="6">
        <v>45586</v>
      </c>
      <c r="B738" s="3" t="s">
        <v>2049</v>
      </c>
      <c r="C738" s="3" t="s">
        <v>2050</v>
      </c>
      <c r="D738" s="3" t="s">
        <v>2051</v>
      </c>
      <c r="E738" s="3" t="s">
        <v>687</v>
      </c>
      <c r="F738" s="3" t="s">
        <v>2052</v>
      </c>
      <c r="G738" s="4" t="str">
        <f t="shared" si="11"/>
        <v>https://jobseq.eqsuite.com/JobPost/View/67190e59f736b645b9d8c74d/dealership-biller?lic=2040&amp;uid=37255</v>
      </c>
    </row>
    <row r="739" spans="1:7" ht="19.95" customHeight="1" x14ac:dyDescent="0.3">
      <c r="A739" s="6">
        <v>45586</v>
      </c>
      <c r="B739" s="3" t="s">
        <v>2053</v>
      </c>
      <c r="C739" s="3" t="s">
        <v>2054</v>
      </c>
      <c r="D739" s="3" t="s">
        <v>17</v>
      </c>
      <c r="E739" s="3" t="s">
        <v>79</v>
      </c>
      <c r="F739" s="3" t="s">
        <v>2055</v>
      </c>
      <c r="G739" s="4" t="str">
        <f t="shared" si="11"/>
        <v>https://jobseq.eqsuite.com/JobPost/View/6717dae69758ed000109171b/line-cook?lic=2040&amp;uid=37255</v>
      </c>
    </row>
    <row r="740" spans="1:7" ht="19.95" customHeight="1" x14ac:dyDescent="0.3">
      <c r="A740" s="6">
        <v>45585</v>
      </c>
      <c r="B740" s="3" t="s">
        <v>2056</v>
      </c>
      <c r="C740" s="3" t="s">
        <v>2006</v>
      </c>
      <c r="D740" s="3" t="s">
        <v>17</v>
      </c>
      <c r="E740" s="3" t="s">
        <v>150</v>
      </c>
      <c r="F740" s="3" t="s">
        <v>2057</v>
      </c>
      <c r="G740" s="4" t="str">
        <f t="shared" si="11"/>
        <v>https://jobseq.eqsuite.com/JobPost/View/671c7f837792540758cba457/change-agenda-and-strategy-project-manager?lic=2040&amp;uid=37255</v>
      </c>
    </row>
    <row r="741" spans="1:7" ht="19.95" customHeight="1" x14ac:dyDescent="0.3">
      <c r="A741" s="6">
        <v>45585</v>
      </c>
      <c r="B741" s="3" t="s">
        <v>338</v>
      </c>
      <c r="C741" s="3" t="s">
        <v>2058</v>
      </c>
      <c r="D741" s="3" t="s">
        <v>2059</v>
      </c>
      <c r="E741" s="3" t="s">
        <v>342</v>
      </c>
      <c r="F741" s="3" t="s">
        <v>2060</v>
      </c>
      <c r="G741" s="4" t="str">
        <f t="shared" si="11"/>
        <v>https://jobseq.eqsuite.com/JobPost/View/6714bef29b7d5006f875fcd3/cashier?lic=2040&amp;uid=37255</v>
      </c>
    </row>
    <row r="742" spans="1:7" ht="19.95" customHeight="1" x14ac:dyDescent="0.3">
      <c r="A742" s="6">
        <v>45585</v>
      </c>
      <c r="B742" s="3" t="s">
        <v>2061</v>
      </c>
      <c r="C742" s="3" t="s">
        <v>2062</v>
      </c>
      <c r="D742" s="3" t="s">
        <v>2063</v>
      </c>
      <c r="E742" s="3" t="s">
        <v>230</v>
      </c>
      <c r="F742" s="3" t="s">
        <v>2064</v>
      </c>
      <c r="G742" s="4" t="str">
        <f t="shared" si="11"/>
        <v>https://jobseq.eqsuite.com/JobPost/View/67190fa0f736b645b9da2d29/cnc-mill-setup-machinist-operator?lic=2040&amp;uid=37255</v>
      </c>
    </row>
    <row r="743" spans="1:7" ht="19.95" customHeight="1" x14ac:dyDescent="0.3">
      <c r="A743" s="6">
        <v>45585</v>
      </c>
      <c r="B743" s="3" t="s">
        <v>2065</v>
      </c>
      <c r="C743" s="3" t="s">
        <v>2066</v>
      </c>
      <c r="D743" s="3" t="s">
        <v>2067</v>
      </c>
      <c r="E743" s="3" t="s">
        <v>1687</v>
      </c>
      <c r="F743" s="3" t="s">
        <v>2068</v>
      </c>
      <c r="G743" s="4" t="str">
        <f t="shared" si="11"/>
        <v>https://jobseq.eqsuite.com/JobPost/View/67190d56f736b645b9d77b9f/counselor?lic=2040&amp;uid=37255</v>
      </c>
    </row>
    <row r="744" spans="1:7" ht="19.95" customHeight="1" x14ac:dyDescent="0.3">
      <c r="A744" s="6">
        <v>45585</v>
      </c>
      <c r="B744" s="3" t="s">
        <v>2069</v>
      </c>
      <c r="C744" s="3" t="s">
        <v>2070</v>
      </c>
      <c r="D744" s="3" t="s">
        <v>60</v>
      </c>
      <c r="E744" s="3" t="s">
        <v>469</v>
      </c>
      <c r="F744" s="3" t="s">
        <v>2071</v>
      </c>
      <c r="G744" s="4" t="str">
        <f t="shared" si="11"/>
        <v>https://jobseq.eqsuite.com/JobPost/View/671688fd624bf80001d0aba1/tow-truck-driver-chandler-previous-tow-driver-experience-required?lic=2040&amp;uid=37255</v>
      </c>
    </row>
    <row r="745" spans="1:7" ht="19.95" customHeight="1" x14ac:dyDescent="0.3">
      <c r="A745" s="6">
        <v>45585</v>
      </c>
      <c r="B745" s="3" t="s">
        <v>2072</v>
      </c>
      <c r="C745" s="3" t="s">
        <v>2058</v>
      </c>
      <c r="D745" s="3" t="s">
        <v>2073</v>
      </c>
      <c r="E745" s="3" t="s">
        <v>1576</v>
      </c>
      <c r="F745" s="3" t="s">
        <v>2074</v>
      </c>
      <c r="G745" s="4" t="str">
        <f t="shared" si="11"/>
        <v>https://jobseq.eqsuite.com/JobPost/View/6714bf2f9b7d5006f875fd18/kitchen-team-member?lic=2040&amp;uid=37255</v>
      </c>
    </row>
    <row r="746" spans="1:7" ht="19.95" customHeight="1" x14ac:dyDescent="0.3">
      <c r="A746" s="6">
        <v>45585</v>
      </c>
      <c r="B746" s="3" t="s">
        <v>2075</v>
      </c>
      <c r="C746" s="3" t="s">
        <v>2076</v>
      </c>
      <c r="D746" s="3" t="s">
        <v>17</v>
      </c>
      <c r="E746" s="3" t="s">
        <v>198</v>
      </c>
      <c r="F746" s="3" t="s">
        <v>2077</v>
      </c>
      <c r="G746" s="4" t="str">
        <f t="shared" si="11"/>
        <v>https://jobseq.eqsuite.com/JobPost/View/6719c2ea9b7d510ec41fe34f/power-systems-consultant?lic=2040&amp;uid=37255</v>
      </c>
    </row>
    <row r="747" spans="1:7" ht="19.95" customHeight="1" x14ac:dyDescent="0.3">
      <c r="A747" s="6">
        <v>45585</v>
      </c>
      <c r="B747" s="3" t="s">
        <v>2078</v>
      </c>
      <c r="C747" s="3" t="s">
        <v>541</v>
      </c>
      <c r="D747" s="3" t="s">
        <v>17</v>
      </c>
      <c r="E747" s="3" t="s">
        <v>426</v>
      </c>
      <c r="F747" s="3" t="s">
        <v>2079</v>
      </c>
      <c r="G747" s="4" t="str">
        <f t="shared" si="11"/>
        <v>https://jobseq.eqsuite.com/JobPost/View/671688ae624bf80001cf5686/qa-engineer?lic=2040&amp;uid=37255</v>
      </c>
    </row>
    <row r="748" spans="1:7" ht="19.95" customHeight="1" x14ac:dyDescent="0.3">
      <c r="A748" s="6">
        <v>45585</v>
      </c>
      <c r="B748" s="3" t="s">
        <v>1892</v>
      </c>
      <c r="C748" s="3" t="s">
        <v>2080</v>
      </c>
      <c r="D748" s="3" t="s">
        <v>2081</v>
      </c>
      <c r="E748" s="3" t="s">
        <v>2082</v>
      </c>
      <c r="F748" s="3" t="s">
        <v>2083</v>
      </c>
      <c r="G748" s="4" t="str">
        <f t="shared" si="11"/>
        <v>https://jobseq.eqsuite.com/JobPost/View/67190accf736b645b9d406c7/pizza-maker?lic=2040&amp;uid=37255</v>
      </c>
    </row>
    <row r="749" spans="1:7" ht="19.95" customHeight="1" x14ac:dyDescent="0.3">
      <c r="A749" s="6">
        <v>45585</v>
      </c>
      <c r="B749" s="3" t="s">
        <v>2084</v>
      </c>
      <c r="C749" s="3" t="s">
        <v>2085</v>
      </c>
      <c r="D749" s="3" t="s">
        <v>2086</v>
      </c>
      <c r="E749" s="3" t="s">
        <v>1179</v>
      </c>
      <c r="F749" s="3" t="s">
        <v>2087</v>
      </c>
      <c r="G749" s="4" t="str">
        <f t="shared" si="11"/>
        <v>https://jobseq.eqsuite.com/JobPost/View/671911d9f736b645b9dcac74/busser?lic=2040&amp;uid=37255</v>
      </c>
    </row>
    <row r="750" spans="1:7" ht="19.95" customHeight="1" x14ac:dyDescent="0.3">
      <c r="A750" s="6">
        <v>45585</v>
      </c>
      <c r="B750" s="3" t="s">
        <v>2088</v>
      </c>
      <c r="C750" s="3" t="s">
        <v>899</v>
      </c>
      <c r="D750" s="3" t="s">
        <v>48</v>
      </c>
      <c r="E750" s="3" t="s">
        <v>1065</v>
      </c>
      <c r="F750" s="3" t="s">
        <v>2089</v>
      </c>
      <c r="G750" s="4" t="str">
        <f t="shared" si="11"/>
        <v>https://jobseq.eqsuite.com/JobPost/View/6719e1727318e915803ccf4a/wastewater-utility-worker-i-ii?lic=2040&amp;uid=37255</v>
      </c>
    </row>
    <row r="751" spans="1:7" ht="19.95" customHeight="1" x14ac:dyDescent="0.3">
      <c r="A751" s="6">
        <v>45585</v>
      </c>
      <c r="B751" s="3" t="s">
        <v>2092</v>
      </c>
      <c r="C751" s="3" t="s">
        <v>2093</v>
      </c>
      <c r="D751" s="3" t="s">
        <v>2094</v>
      </c>
      <c r="E751" s="3" t="s">
        <v>856</v>
      </c>
      <c r="F751" s="3" t="s">
        <v>2095</v>
      </c>
      <c r="G751" s="4" t="str">
        <f t="shared" si="11"/>
        <v>https://jobseq.eqsuite.com/JobPost/View/67190ea3f736b645b9d9345b/food-server?lic=2040&amp;uid=37255</v>
      </c>
    </row>
    <row r="752" spans="1:7" ht="19.95" customHeight="1" x14ac:dyDescent="0.3">
      <c r="A752" s="6">
        <v>45585</v>
      </c>
      <c r="B752" s="3" t="s">
        <v>2096</v>
      </c>
      <c r="C752" s="3" t="s">
        <v>2097</v>
      </c>
      <c r="D752" s="3" t="s">
        <v>48</v>
      </c>
      <c r="E752" s="3" t="s">
        <v>2041</v>
      </c>
      <c r="F752" s="3" t="s">
        <v>2098</v>
      </c>
      <c r="G752" s="4" t="str">
        <f t="shared" si="11"/>
        <v>https://jobseq.eqsuite.com/JobPost/View/67190a28f736b645b9d365a8/warehouse-supervisor-i?lic=2040&amp;uid=37255</v>
      </c>
    </row>
    <row r="753" spans="1:7" ht="19.95" customHeight="1" x14ac:dyDescent="0.3">
      <c r="A753" s="6">
        <v>45585</v>
      </c>
      <c r="B753" s="3" t="s">
        <v>2099</v>
      </c>
      <c r="C753" s="3" t="s">
        <v>11</v>
      </c>
      <c r="D753" s="3" t="s">
        <v>138</v>
      </c>
      <c r="E753" s="3" t="s">
        <v>461</v>
      </c>
      <c r="F753" s="3" t="s">
        <v>2100</v>
      </c>
      <c r="G753" s="4" t="str">
        <f t="shared" si="11"/>
        <v>https://jobseq.eqsuite.com/JobPost/View/67190dc8f736b645b9d7fdbd/thermal-mechanical-engineer?lic=2040&amp;uid=37255</v>
      </c>
    </row>
    <row r="754" spans="1:7" ht="19.95" customHeight="1" x14ac:dyDescent="0.3">
      <c r="A754" s="6">
        <v>45585</v>
      </c>
      <c r="B754" s="3" t="s">
        <v>2101</v>
      </c>
      <c r="C754" s="3" t="s">
        <v>2102</v>
      </c>
      <c r="D754" s="3" t="s">
        <v>48</v>
      </c>
      <c r="E754" s="3" t="s">
        <v>23</v>
      </c>
      <c r="F754" s="3" t="s">
        <v>2103</v>
      </c>
      <c r="G754" s="4" t="str">
        <f t="shared" si="11"/>
        <v>https://jobseq.eqsuite.com/JobPost/View/67190f71f736b645b9d9e9cb/part-time-unarmed-security-guard-for-property-patrol?lic=2040&amp;uid=37255</v>
      </c>
    </row>
    <row r="755" spans="1:7" ht="19.95" customHeight="1" x14ac:dyDescent="0.3">
      <c r="A755" s="6">
        <v>45585</v>
      </c>
      <c r="B755" s="3" t="s">
        <v>2104</v>
      </c>
      <c r="C755" s="3" t="s">
        <v>2105</v>
      </c>
      <c r="D755" s="3" t="s">
        <v>27</v>
      </c>
      <c r="E755" s="3" t="s">
        <v>2106</v>
      </c>
      <c r="F755" s="3" t="s">
        <v>2107</v>
      </c>
      <c r="G755" s="4" t="str">
        <f t="shared" si="11"/>
        <v>https://jobseq.eqsuite.com/JobPost/View/671910bff736b645b9db4e23/loan-servicing-specialist?lic=2040&amp;uid=37255</v>
      </c>
    </row>
    <row r="756" spans="1:7" ht="19.95" customHeight="1" x14ac:dyDescent="0.3">
      <c r="A756" s="6">
        <v>45585</v>
      </c>
      <c r="B756" s="3" t="s">
        <v>2108</v>
      </c>
      <c r="C756" s="3" t="s">
        <v>2109</v>
      </c>
      <c r="D756" s="3" t="s">
        <v>1214</v>
      </c>
      <c r="E756" s="3" t="s">
        <v>242</v>
      </c>
      <c r="F756" s="3" t="s">
        <v>2110</v>
      </c>
      <c r="G756" s="4" t="str">
        <f t="shared" si="11"/>
        <v>https://jobseq.eqsuite.com/JobPost/View/67190b4df736b645b9d4bf3e/lead-carpenter?lic=2040&amp;uid=37255</v>
      </c>
    </row>
    <row r="757" spans="1:7" ht="19.95" customHeight="1" x14ac:dyDescent="0.3">
      <c r="A757" s="6">
        <v>45585</v>
      </c>
      <c r="B757" s="3" t="s">
        <v>1934</v>
      </c>
      <c r="C757" s="3" t="s">
        <v>541</v>
      </c>
      <c r="D757" s="3" t="s">
        <v>17</v>
      </c>
      <c r="E757" s="3" t="s">
        <v>418</v>
      </c>
      <c r="F757" s="3" t="s">
        <v>2111</v>
      </c>
      <c r="G757" s="4" t="str">
        <f t="shared" si="11"/>
        <v>https://jobseq.eqsuite.com/JobPost/View/671c7e0c9b7d5006f878f12b/business-systems-analyst?lic=2040&amp;uid=37255</v>
      </c>
    </row>
    <row r="758" spans="1:7" ht="19.95" customHeight="1" x14ac:dyDescent="0.3">
      <c r="A758" s="6">
        <v>45585</v>
      </c>
      <c r="B758" s="3" t="s">
        <v>2072</v>
      </c>
      <c r="C758" s="3" t="s">
        <v>2058</v>
      </c>
      <c r="D758" s="3" t="s">
        <v>2112</v>
      </c>
      <c r="E758" s="3" t="s">
        <v>1576</v>
      </c>
      <c r="F758" s="3" t="s">
        <v>2113</v>
      </c>
      <c r="G758" s="4" t="str">
        <f t="shared" si="11"/>
        <v>https://jobseq.eqsuite.com/JobPost/View/6714bef27792540758c8be1a/kitchen-team-member?lic=2040&amp;uid=37255</v>
      </c>
    </row>
    <row r="759" spans="1:7" ht="19.95" customHeight="1" x14ac:dyDescent="0.3">
      <c r="A759" s="6">
        <v>45585</v>
      </c>
      <c r="B759" s="3" t="s">
        <v>338</v>
      </c>
      <c r="C759" s="3" t="s">
        <v>2058</v>
      </c>
      <c r="D759" s="3" t="s">
        <v>2073</v>
      </c>
      <c r="E759" s="3" t="s">
        <v>342</v>
      </c>
      <c r="F759" s="3" t="s">
        <v>2114</v>
      </c>
      <c r="G759" s="4" t="str">
        <f t="shared" si="11"/>
        <v>https://jobseq.eqsuite.com/JobPost/View/6714bef27792540758c8be1b/cashier?lic=2040&amp;uid=37255</v>
      </c>
    </row>
    <row r="760" spans="1:7" ht="19.95" customHeight="1" x14ac:dyDescent="0.3">
      <c r="A760" s="6">
        <v>45585</v>
      </c>
      <c r="B760" s="3" t="s">
        <v>716</v>
      </c>
      <c r="C760" s="3" t="s">
        <v>174</v>
      </c>
      <c r="D760" s="3" t="s">
        <v>68</v>
      </c>
      <c r="E760" s="3" t="s">
        <v>178</v>
      </c>
      <c r="F760" s="3" t="s">
        <v>2115</v>
      </c>
      <c r="G760" s="4" t="str">
        <f t="shared" si="11"/>
        <v>https://jobseq.eqsuite.com/JobPost/View/67155a639b7d510ec41e3ba9/rn-progressive-care-unit-pcu?lic=2040&amp;uid=37255</v>
      </c>
    </row>
    <row r="761" spans="1:7" ht="19.95" customHeight="1" x14ac:dyDescent="0.3">
      <c r="A761" s="6">
        <v>45585</v>
      </c>
      <c r="B761" s="3" t="s">
        <v>2116</v>
      </c>
      <c r="C761" s="3" t="s">
        <v>2117</v>
      </c>
      <c r="D761" s="3" t="s">
        <v>68</v>
      </c>
      <c r="E761" s="3" t="s">
        <v>1687</v>
      </c>
      <c r="F761" s="3" t="s">
        <v>2118</v>
      </c>
      <c r="G761" s="4" t="str">
        <f t="shared" si="11"/>
        <v>https://jobseq.eqsuite.com/JobPost/View/671b27f67792540758cb1603/admissions-counselor-acute-prn?lic=2040&amp;uid=37255</v>
      </c>
    </row>
    <row r="762" spans="1:7" ht="19.95" customHeight="1" x14ac:dyDescent="0.3">
      <c r="A762" s="6">
        <v>45585</v>
      </c>
      <c r="B762" s="3" t="s">
        <v>2084</v>
      </c>
      <c r="C762" s="3" t="s">
        <v>2119</v>
      </c>
      <c r="D762" s="3" t="s">
        <v>2120</v>
      </c>
      <c r="E762" s="3" t="s">
        <v>1179</v>
      </c>
      <c r="F762" s="3" t="s">
        <v>2121</v>
      </c>
      <c r="G762" s="4" t="str">
        <f t="shared" si="11"/>
        <v>https://jobseq.eqsuite.com/JobPost/View/67190c87f736b645b9d6539b/busser?lic=2040&amp;uid=37255</v>
      </c>
    </row>
    <row r="763" spans="1:7" ht="19.95" customHeight="1" x14ac:dyDescent="0.3">
      <c r="A763" s="6">
        <v>45585</v>
      </c>
      <c r="B763" s="3" t="s">
        <v>2122</v>
      </c>
      <c r="C763" s="3" t="s">
        <v>460</v>
      </c>
      <c r="D763" s="3" t="s">
        <v>17</v>
      </c>
      <c r="E763" s="3" t="s">
        <v>2123</v>
      </c>
      <c r="F763" s="3" t="s">
        <v>2124</v>
      </c>
      <c r="G763" s="4" t="str">
        <f t="shared" si="11"/>
        <v>https://jobseq.eqsuite.com/JobPost/View/6719d2639b7d510ec41fea71/sustainability-and-environmental-compliance-intern-multiple-locations-throughout-the-united-states?lic=2040&amp;uid=37255</v>
      </c>
    </row>
    <row r="764" spans="1:7" ht="19.95" customHeight="1" x14ac:dyDescent="0.3">
      <c r="A764" s="6">
        <v>45585</v>
      </c>
      <c r="B764" s="3" t="s">
        <v>338</v>
      </c>
      <c r="C764" s="3" t="s">
        <v>2058</v>
      </c>
      <c r="D764" s="3" t="s">
        <v>2125</v>
      </c>
      <c r="E764" s="3" t="s">
        <v>342</v>
      </c>
      <c r="F764" s="3" t="s">
        <v>2126</v>
      </c>
      <c r="G764" s="4" t="str">
        <f t="shared" si="11"/>
        <v>https://jobseq.eqsuite.com/JobPost/View/6714bef29b7d5006f875fce0/cashier?lic=2040&amp;uid=37255</v>
      </c>
    </row>
    <row r="765" spans="1:7" ht="19.95" customHeight="1" x14ac:dyDescent="0.3">
      <c r="A765" s="6">
        <v>45585</v>
      </c>
      <c r="B765" s="3" t="s">
        <v>2127</v>
      </c>
      <c r="C765" s="3" t="s">
        <v>2128</v>
      </c>
      <c r="D765" s="3" t="s">
        <v>1214</v>
      </c>
      <c r="E765" s="3" t="s">
        <v>162</v>
      </c>
      <c r="F765" s="3" t="s">
        <v>2129</v>
      </c>
      <c r="G765" s="4" t="str">
        <f t="shared" si="11"/>
        <v>https://jobseq.eqsuite.com/JobPost/View/67190ab2f736b645b9d3ea04/gilbert-driver?lic=2040&amp;uid=37255</v>
      </c>
    </row>
    <row r="766" spans="1:7" ht="19.95" customHeight="1" x14ac:dyDescent="0.3">
      <c r="A766" s="6">
        <v>45585</v>
      </c>
      <c r="B766" s="3" t="s">
        <v>2130</v>
      </c>
      <c r="C766" s="3" t="s">
        <v>2119</v>
      </c>
      <c r="D766" s="3" t="s">
        <v>276</v>
      </c>
      <c r="E766" s="3" t="s">
        <v>1576</v>
      </c>
      <c r="F766" s="3" t="s">
        <v>2131</v>
      </c>
      <c r="G766" s="4" t="str">
        <f t="shared" si="11"/>
        <v>https://jobseq.eqsuite.com/JobPost/View/67190e89f736b645b9d90ee6/prep-back-of-house-assistant?lic=2040&amp;uid=37255</v>
      </c>
    </row>
    <row r="767" spans="1:7" ht="19.95" customHeight="1" x14ac:dyDescent="0.3">
      <c r="A767" s="6">
        <v>45585</v>
      </c>
      <c r="B767" s="3" t="s">
        <v>2132</v>
      </c>
      <c r="C767" s="3" t="s">
        <v>2133</v>
      </c>
      <c r="D767" s="3" t="s">
        <v>2134</v>
      </c>
      <c r="E767" s="3" t="s">
        <v>97</v>
      </c>
      <c r="F767" s="3" t="s">
        <v>2135</v>
      </c>
      <c r="G767" s="4" t="str">
        <f t="shared" si="11"/>
        <v>https://jobseq.eqsuite.com/JobPost/View/67190c9af736b645b9d67235/automotive-service-advisor?lic=2040&amp;uid=37255</v>
      </c>
    </row>
    <row r="768" spans="1:7" ht="19.95" customHeight="1" x14ac:dyDescent="0.3">
      <c r="A768" s="6">
        <v>45585</v>
      </c>
      <c r="B768" s="3" t="s">
        <v>2136</v>
      </c>
      <c r="C768" s="3" t="s">
        <v>477</v>
      </c>
      <c r="D768" s="3" t="s">
        <v>17</v>
      </c>
      <c r="E768" s="3" t="s">
        <v>2137</v>
      </c>
      <c r="F768" s="3" t="s">
        <v>2138</v>
      </c>
      <c r="G768" s="4" t="str">
        <f t="shared" si="11"/>
        <v>https://jobseq.eqsuite.com/JobPost/View/6719e0f79b7d510ec41ff381/health-actuary-consultant?lic=2040&amp;uid=37255</v>
      </c>
    </row>
    <row r="769" spans="1:7" ht="19.95" customHeight="1" x14ac:dyDescent="0.3">
      <c r="A769" s="6">
        <v>45585</v>
      </c>
      <c r="B769" s="3" t="s">
        <v>2139</v>
      </c>
      <c r="C769" s="3" t="s">
        <v>1110</v>
      </c>
      <c r="D769" s="3" t="s">
        <v>17</v>
      </c>
      <c r="E769" s="3" t="s">
        <v>1287</v>
      </c>
      <c r="F769" s="3" t="s">
        <v>2140</v>
      </c>
      <c r="G769" s="4" t="str">
        <f t="shared" si="11"/>
        <v>https://jobseq.eqsuite.com/JobPost/View/6719d8cd9b7d510ec41fee11/data-entry-processor?lic=2040&amp;uid=37255</v>
      </c>
    </row>
    <row r="770" spans="1:7" ht="19.95" customHeight="1" x14ac:dyDescent="0.3">
      <c r="A770" s="6">
        <v>45585</v>
      </c>
      <c r="B770" s="3" t="s">
        <v>2072</v>
      </c>
      <c r="C770" s="3" t="s">
        <v>2058</v>
      </c>
      <c r="D770" s="3" t="s">
        <v>2125</v>
      </c>
      <c r="E770" s="3" t="s">
        <v>1576</v>
      </c>
      <c r="F770" s="3" t="s">
        <v>2141</v>
      </c>
      <c r="G770" s="4" t="str">
        <f t="shared" ref="G770:G833" si="12">HYPERLINK(F770)</f>
        <v>https://jobseq.eqsuite.com/JobPost/View/6714bef27792540758c8be21/kitchen-team-member?lic=2040&amp;uid=37255</v>
      </c>
    </row>
    <row r="771" spans="1:7" ht="19.95" customHeight="1" x14ac:dyDescent="0.3">
      <c r="A771" s="6">
        <v>45585</v>
      </c>
      <c r="B771" s="3" t="s">
        <v>2142</v>
      </c>
      <c r="C771" s="3" t="s">
        <v>2143</v>
      </c>
      <c r="D771" s="3" t="s">
        <v>60</v>
      </c>
      <c r="E771" s="3" t="s">
        <v>1263</v>
      </c>
      <c r="F771" s="3" t="s">
        <v>2144</v>
      </c>
      <c r="G771" s="4" t="str">
        <f t="shared" si="12"/>
        <v>https://jobseq.eqsuite.com/JobPost/View/671688df624bf80001d0264d/principal-design-engineer?lic=2040&amp;uid=37255</v>
      </c>
    </row>
    <row r="772" spans="1:7" ht="19.95" customHeight="1" x14ac:dyDescent="0.3">
      <c r="A772" s="6">
        <v>45585</v>
      </c>
      <c r="B772" s="3" t="s">
        <v>2145</v>
      </c>
      <c r="C772" s="3" t="s">
        <v>2146</v>
      </c>
      <c r="D772" s="3" t="s">
        <v>17</v>
      </c>
      <c r="E772" s="3" t="s">
        <v>706</v>
      </c>
      <c r="F772" s="3" t="s">
        <v>2147</v>
      </c>
      <c r="G772" s="4" t="str">
        <f t="shared" si="12"/>
        <v>https://jobseq.eqsuite.com/JobPost/View/67192cc145592c0001c92fcc/marketing-assistant?lic=2040&amp;uid=37255</v>
      </c>
    </row>
    <row r="773" spans="1:7" ht="19.95" customHeight="1" x14ac:dyDescent="0.3">
      <c r="A773" s="6">
        <v>45585</v>
      </c>
      <c r="B773" s="3" t="s">
        <v>338</v>
      </c>
      <c r="C773" s="3" t="s">
        <v>2058</v>
      </c>
      <c r="D773" s="3" t="s">
        <v>2112</v>
      </c>
      <c r="E773" s="3" t="s">
        <v>342</v>
      </c>
      <c r="F773" s="3" t="s">
        <v>2148</v>
      </c>
      <c r="G773" s="4" t="str">
        <f t="shared" si="12"/>
        <v>https://jobseq.eqsuite.com/JobPost/View/6714bef39b7d510ec41e2737/cashier?lic=2040&amp;uid=37255</v>
      </c>
    </row>
    <row r="774" spans="1:7" ht="19.95" customHeight="1" x14ac:dyDescent="0.3">
      <c r="A774" s="6">
        <v>45585</v>
      </c>
      <c r="B774" s="3" t="s">
        <v>2149</v>
      </c>
      <c r="C774" s="3" t="s">
        <v>2150</v>
      </c>
      <c r="D774" s="3" t="s">
        <v>73</v>
      </c>
      <c r="E774" s="3" t="s">
        <v>118</v>
      </c>
      <c r="F774" s="3" t="s">
        <v>2151</v>
      </c>
      <c r="G774" s="4" t="str">
        <f t="shared" si="12"/>
        <v>https://jobseq.eqsuite.com/JobPost/View/671910adf736b645b9db351d/private-caregiver?lic=2040&amp;uid=37255</v>
      </c>
    </row>
    <row r="775" spans="1:7" ht="19.95" customHeight="1" x14ac:dyDescent="0.3">
      <c r="A775" s="6">
        <v>45585</v>
      </c>
      <c r="B775" s="3" t="s">
        <v>2152</v>
      </c>
      <c r="C775" s="3" t="s">
        <v>2153</v>
      </c>
      <c r="D775" s="3" t="s">
        <v>60</v>
      </c>
      <c r="E775" s="3" t="s">
        <v>418</v>
      </c>
      <c r="F775" s="3" t="s">
        <v>2154</v>
      </c>
      <c r="G775" s="4" t="str">
        <f t="shared" si="12"/>
        <v>https://jobseq.eqsuite.com/JobPost/View/671688b8624bf80001cf816a/business-systems-analyst-3?lic=2040&amp;uid=37255</v>
      </c>
    </row>
    <row r="776" spans="1:7" ht="19.95" customHeight="1" x14ac:dyDescent="0.3">
      <c r="A776" s="6">
        <v>45585</v>
      </c>
      <c r="B776" s="3" t="s">
        <v>2155</v>
      </c>
      <c r="C776" s="3" t="s">
        <v>2156</v>
      </c>
      <c r="D776" s="3" t="s">
        <v>68</v>
      </c>
      <c r="E776" s="3" t="s">
        <v>350</v>
      </c>
      <c r="F776" s="3" t="s">
        <v>2157</v>
      </c>
      <c r="G776" s="4" t="str">
        <f t="shared" si="12"/>
        <v>https://jobseq.eqsuite.com/JobPost/View/671c7fc09b7d5006f878f373/senior-project-manager-corporate-building-security-infrastructure?lic=2040&amp;uid=37255</v>
      </c>
    </row>
    <row r="777" spans="1:7" ht="19.95" customHeight="1" x14ac:dyDescent="0.3">
      <c r="A777" s="6">
        <v>45585</v>
      </c>
      <c r="B777" s="3" t="s">
        <v>2158</v>
      </c>
      <c r="C777" s="3" t="s">
        <v>2159</v>
      </c>
      <c r="D777" s="3" t="s">
        <v>2160</v>
      </c>
      <c r="E777" s="3" t="s">
        <v>32</v>
      </c>
      <c r="F777" s="3" t="s">
        <v>2161</v>
      </c>
      <c r="G777" s="4" t="str">
        <f t="shared" si="12"/>
        <v>https://jobseq.eqsuite.com/JobPost/View/67190cadf736b645b9d68cf7/lot-technician?lic=2040&amp;uid=37255</v>
      </c>
    </row>
    <row r="778" spans="1:7" ht="19.95" customHeight="1" x14ac:dyDescent="0.3">
      <c r="A778" s="6">
        <v>45585</v>
      </c>
      <c r="B778" s="3" t="s">
        <v>2162</v>
      </c>
      <c r="C778" s="3" t="s">
        <v>2163</v>
      </c>
      <c r="D778" s="3" t="s">
        <v>2164</v>
      </c>
      <c r="E778" s="3" t="s">
        <v>342</v>
      </c>
      <c r="F778" s="3" t="s">
        <v>2165</v>
      </c>
      <c r="G778" s="4" t="str">
        <f t="shared" si="12"/>
        <v>https://jobseq.eqsuite.com/JobPost/View/6719095af736b645b9d29141/cashier-sales?lic=2040&amp;uid=37255</v>
      </c>
    </row>
    <row r="779" spans="1:7" ht="19.95" customHeight="1" x14ac:dyDescent="0.3">
      <c r="A779" s="6">
        <v>45585</v>
      </c>
      <c r="B779" s="3" t="s">
        <v>2166</v>
      </c>
      <c r="C779" s="3" t="s">
        <v>252</v>
      </c>
      <c r="D779" s="3" t="s">
        <v>48</v>
      </c>
      <c r="E779" s="3" t="s">
        <v>2167</v>
      </c>
      <c r="F779" s="3" t="s">
        <v>2168</v>
      </c>
      <c r="G779" s="4" t="str">
        <f t="shared" si="12"/>
        <v>https://jobseq.eqsuite.com/JobPost/View/671611279b7d510ec41e6a7e/cake-decorator?lic=2040&amp;uid=37255</v>
      </c>
    </row>
    <row r="780" spans="1:7" ht="19.95" customHeight="1" x14ac:dyDescent="0.3">
      <c r="A780" s="6">
        <v>45585</v>
      </c>
      <c r="B780" s="3" t="s">
        <v>2169</v>
      </c>
      <c r="C780" s="3" t="s">
        <v>2170</v>
      </c>
      <c r="D780" s="3" t="s">
        <v>2171</v>
      </c>
      <c r="E780" s="3" t="s">
        <v>2172</v>
      </c>
      <c r="F780" s="3" t="s">
        <v>2173</v>
      </c>
      <c r="G780" s="4" t="str">
        <f t="shared" si="12"/>
        <v>https://jobseq.eqsuite.com/JobPost/View/67190e04f736b645b9d84eac/tennis-youth-training-ages-4-13-gilbert?lic=2040&amp;uid=37255</v>
      </c>
    </row>
    <row r="781" spans="1:7" ht="19.95" customHeight="1" x14ac:dyDescent="0.3">
      <c r="A781" s="6">
        <v>45584</v>
      </c>
      <c r="B781" s="3" t="s">
        <v>2174</v>
      </c>
      <c r="C781" s="3" t="s">
        <v>2175</v>
      </c>
      <c r="D781" s="3" t="s">
        <v>2176</v>
      </c>
      <c r="E781" s="3" t="s">
        <v>8</v>
      </c>
      <c r="F781" s="3" t="s">
        <v>2177</v>
      </c>
      <c r="G781" s="4" t="str">
        <f t="shared" si="12"/>
        <v>https://jobseq.eqsuite.com/JobPost/View/67190be1f736b645b9d56e73/front-office-receptionist?lic=2040&amp;uid=37255</v>
      </c>
    </row>
    <row r="782" spans="1:7" ht="19.95" customHeight="1" x14ac:dyDescent="0.3">
      <c r="A782" s="6">
        <v>45584</v>
      </c>
      <c r="B782" s="3" t="s">
        <v>2178</v>
      </c>
      <c r="C782" s="3" t="s">
        <v>2179</v>
      </c>
      <c r="D782" s="3" t="s">
        <v>2180</v>
      </c>
      <c r="E782" s="3" t="s">
        <v>593</v>
      </c>
      <c r="F782" s="3" t="s">
        <v>2181</v>
      </c>
      <c r="G782" s="4" t="str">
        <f t="shared" si="12"/>
        <v>https://jobseq.eqsuite.com/JobPost/View/67190f2cf736b645b9d9c84b/kids-large-group-coordinator?lic=2040&amp;uid=37255</v>
      </c>
    </row>
    <row r="783" spans="1:7" ht="19.95" customHeight="1" x14ac:dyDescent="0.3">
      <c r="A783" s="6">
        <v>45584</v>
      </c>
      <c r="B783" s="3" t="s">
        <v>2182</v>
      </c>
      <c r="C783" s="3" t="s">
        <v>2183</v>
      </c>
      <c r="D783" s="3" t="s">
        <v>35</v>
      </c>
      <c r="E783" s="3" t="s">
        <v>8</v>
      </c>
      <c r="F783" s="3" t="s">
        <v>2184</v>
      </c>
      <c r="G783" s="4" t="str">
        <f t="shared" si="12"/>
        <v>https://jobseq.eqsuite.com/JobPost/View/6719110ff736b645b9dbb589/front-desk-receptionist?lic=2040&amp;uid=37255</v>
      </c>
    </row>
    <row r="784" spans="1:7" ht="19.95" customHeight="1" x14ac:dyDescent="0.3">
      <c r="A784" s="6">
        <v>45584</v>
      </c>
      <c r="B784" s="3" t="s">
        <v>2185</v>
      </c>
      <c r="C784" s="3" t="s">
        <v>2186</v>
      </c>
      <c r="D784" s="3" t="s">
        <v>2187</v>
      </c>
      <c r="E784" s="3" t="s">
        <v>2188</v>
      </c>
      <c r="F784" s="3" t="s">
        <v>2189</v>
      </c>
      <c r="G784" s="4" t="str">
        <f t="shared" si="12"/>
        <v>https://jobseq.eqsuite.com/JobPost/View/67190b0ef736b645b9d46240/e-commerce-associate?lic=2040&amp;uid=37255</v>
      </c>
    </row>
    <row r="785" spans="1:7" ht="19.95" customHeight="1" x14ac:dyDescent="0.3">
      <c r="A785" s="6">
        <v>45584</v>
      </c>
      <c r="B785" s="3" t="s">
        <v>2190</v>
      </c>
      <c r="C785" s="3" t="s">
        <v>2191</v>
      </c>
      <c r="D785" s="3" t="s">
        <v>2192</v>
      </c>
      <c r="E785" s="3" t="s">
        <v>856</v>
      </c>
      <c r="F785" s="3" t="s">
        <v>2193</v>
      </c>
      <c r="G785" s="4" t="str">
        <f t="shared" si="12"/>
        <v>https://jobseq.eqsuite.com/JobPost/View/67134f8d9b7d510ec41d8c26/server?lic=2040&amp;uid=37255</v>
      </c>
    </row>
    <row r="786" spans="1:7" ht="19.95" customHeight="1" x14ac:dyDescent="0.3">
      <c r="A786" s="6">
        <v>45584</v>
      </c>
      <c r="B786" s="3" t="s">
        <v>2194</v>
      </c>
      <c r="C786" s="3" t="s">
        <v>348</v>
      </c>
      <c r="D786" s="3" t="s">
        <v>68</v>
      </c>
      <c r="E786" s="3" t="s">
        <v>1296</v>
      </c>
      <c r="F786" s="3" t="s">
        <v>2195</v>
      </c>
      <c r="G786" s="4" t="str">
        <f t="shared" si="12"/>
        <v>https://jobseq.eqsuite.com/JobPost/View/6713e70633fc61000150578a/ob-gyn-needed-for-locum-tenens-coverage-at-facility-in-ny?lic=2040&amp;uid=37255</v>
      </c>
    </row>
    <row r="787" spans="1:7" ht="19.95" customHeight="1" x14ac:dyDescent="0.3">
      <c r="A787" s="6">
        <v>45584</v>
      </c>
      <c r="B787" s="3" t="s">
        <v>2196</v>
      </c>
      <c r="C787" s="3" t="s">
        <v>2197</v>
      </c>
      <c r="D787" s="3" t="s">
        <v>2198</v>
      </c>
      <c r="E787" s="3" t="s">
        <v>694</v>
      </c>
      <c r="F787" s="3" t="s">
        <v>2199</v>
      </c>
      <c r="G787" s="4" t="str">
        <f t="shared" si="12"/>
        <v>https://jobseq.eqsuite.com/JobPost/View/671910b4f736b645b9db4115/vice-president-of-sales-business-process-outsourcing-u-s-office?lic=2040&amp;uid=37255</v>
      </c>
    </row>
    <row r="788" spans="1:7" ht="19.95" customHeight="1" x14ac:dyDescent="0.3">
      <c r="A788" s="6">
        <v>45584</v>
      </c>
      <c r="B788" s="3" t="s">
        <v>2200</v>
      </c>
      <c r="C788" s="3" t="s">
        <v>2201</v>
      </c>
      <c r="D788" s="3" t="s">
        <v>2202</v>
      </c>
      <c r="E788" s="3" t="s">
        <v>2203</v>
      </c>
      <c r="F788" s="3" t="s">
        <v>2204</v>
      </c>
      <c r="G788" s="4" t="str">
        <f t="shared" si="12"/>
        <v>https://jobseq.eqsuite.com/JobPost/View/671910aff736b645b9db3976/amusement-ride-train-operator-maintenance?lic=2040&amp;uid=37255</v>
      </c>
    </row>
    <row r="789" spans="1:7" ht="19.95" customHeight="1" x14ac:dyDescent="0.3">
      <c r="A789" s="6">
        <v>45584</v>
      </c>
      <c r="B789" s="3" t="s">
        <v>2205</v>
      </c>
      <c r="C789" s="3" t="s">
        <v>2206</v>
      </c>
      <c r="D789" s="3" t="s">
        <v>2207</v>
      </c>
      <c r="E789" s="3" t="s">
        <v>97</v>
      </c>
      <c r="F789" s="3" t="s">
        <v>2208</v>
      </c>
      <c r="G789" s="4" t="str">
        <f t="shared" si="12"/>
        <v>https://jobseq.eqsuite.com/JobPost/View/6719099bf736b645b9d2cbe1/automotive-used-car-technician?lic=2040&amp;uid=37255</v>
      </c>
    </row>
    <row r="790" spans="1:7" ht="19.95" customHeight="1" x14ac:dyDescent="0.3">
      <c r="A790" s="6">
        <v>45584</v>
      </c>
      <c r="B790" s="3" t="s">
        <v>2209</v>
      </c>
      <c r="C790" s="3" t="s">
        <v>348</v>
      </c>
      <c r="D790" s="3" t="s">
        <v>68</v>
      </c>
      <c r="E790" s="3" t="s">
        <v>522</v>
      </c>
      <c r="F790" s="3" t="s">
        <v>2210</v>
      </c>
      <c r="G790" s="4" t="str">
        <f t="shared" si="12"/>
        <v>https://jobseq.eqsuite.com/JobPost/View/6713e6b033fc6100014f2348/psychiatric-nurse-practitioner-needed-for-locum-tenens-coverage-at-facility-in-alaska?lic=2040&amp;uid=37255</v>
      </c>
    </row>
    <row r="791" spans="1:7" ht="19.95" customHeight="1" x14ac:dyDescent="0.3">
      <c r="A791" s="6">
        <v>45584</v>
      </c>
      <c r="B791" s="3" t="s">
        <v>2211</v>
      </c>
      <c r="C791" s="3" t="s">
        <v>2212</v>
      </c>
      <c r="D791" s="3" t="s">
        <v>48</v>
      </c>
      <c r="E791" s="3" t="s">
        <v>217</v>
      </c>
      <c r="F791" s="3" t="s">
        <v>2213</v>
      </c>
      <c r="G791" s="4" t="str">
        <f t="shared" si="12"/>
        <v>https://jobseq.eqsuite.com/JobPost/View/6713e68333fc6100014e8175/travel-sterile-processing-tech-spt-job-in-az-make-1-275-1-505-week?lic=2040&amp;uid=37255</v>
      </c>
    </row>
    <row r="792" spans="1:7" ht="19.95" customHeight="1" x14ac:dyDescent="0.3">
      <c r="A792" s="6">
        <v>45584</v>
      </c>
      <c r="B792" s="3" t="s">
        <v>872</v>
      </c>
      <c r="C792" s="3" t="s">
        <v>2214</v>
      </c>
      <c r="D792" s="3" t="s">
        <v>68</v>
      </c>
      <c r="E792" s="3" t="s">
        <v>49</v>
      </c>
      <c r="F792" s="3" t="s">
        <v>2215</v>
      </c>
      <c r="G792" s="4" t="str">
        <f t="shared" si="12"/>
        <v>https://jobseq.eqsuite.com/JobPost/View/67190ebef736b645b9d95b27/facilities-manager?lic=2040&amp;uid=37255</v>
      </c>
    </row>
    <row r="793" spans="1:7" ht="19.95" customHeight="1" x14ac:dyDescent="0.3">
      <c r="A793" s="6">
        <v>45584</v>
      </c>
      <c r="B793" s="3" t="s">
        <v>2216</v>
      </c>
      <c r="C793" s="3" t="s">
        <v>2217</v>
      </c>
      <c r="D793" s="3" t="s">
        <v>2218</v>
      </c>
      <c r="E793" s="3" t="s">
        <v>307</v>
      </c>
      <c r="F793" s="3" t="s">
        <v>2219</v>
      </c>
      <c r="G793" s="4" t="str">
        <f t="shared" si="12"/>
        <v>https://jobseq.eqsuite.com/JobPost/View/67190bf9f736b645b9d593d1/dispatcher-customer-service?lic=2040&amp;uid=37255</v>
      </c>
    </row>
    <row r="794" spans="1:7" ht="19.95" customHeight="1" x14ac:dyDescent="0.3">
      <c r="A794" s="6">
        <v>45584</v>
      </c>
      <c r="B794" s="3" t="s">
        <v>2220</v>
      </c>
      <c r="C794" s="3" t="s">
        <v>2221</v>
      </c>
      <c r="D794" s="3" t="s">
        <v>17</v>
      </c>
      <c r="E794" s="3" t="s">
        <v>865</v>
      </c>
      <c r="F794" s="3" t="s">
        <v>2222</v>
      </c>
      <c r="G794" s="4" t="str">
        <f t="shared" si="12"/>
        <v>https://jobseq.eqsuite.com/JobPost/View/6713e6fc33fc610001503497/aml-and-account-compliance-program-manager-americas-account-compliance?lic=2040&amp;uid=37255</v>
      </c>
    </row>
    <row r="795" spans="1:7" ht="19.95" customHeight="1" x14ac:dyDescent="0.3">
      <c r="A795" s="6">
        <v>45584</v>
      </c>
      <c r="B795" s="3" t="s">
        <v>2223</v>
      </c>
      <c r="C795" s="3" t="s">
        <v>2224</v>
      </c>
      <c r="D795" s="3" t="s">
        <v>135</v>
      </c>
      <c r="E795" s="3" t="s">
        <v>1687</v>
      </c>
      <c r="F795" s="3" t="s">
        <v>2225</v>
      </c>
      <c r="G795" s="4" t="str">
        <f t="shared" si="12"/>
        <v>https://jobseq.eqsuite.com/JobPost/View/67190a91f736b645b9d3d057/bcba-bcaba-board-certified-behavior-analyst?lic=2040&amp;uid=37255</v>
      </c>
    </row>
    <row r="796" spans="1:7" ht="19.95" customHeight="1" x14ac:dyDescent="0.3">
      <c r="A796" s="6">
        <v>45584</v>
      </c>
      <c r="B796" s="3" t="s">
        <v>2226</v>
      </c>
      <c r="C796" s="3" t="s">
        <v>2227</v>
      </c>
      <c r="D796" s="3" t="s">
        <v>68</v>
      </c>
      <c r="E796" s="3" t="s">
        <v>1821</v>
      </c>
      <c r="F796" s="3" t="s">
        <v>2228</v>
      </c>
      <c r="G796" s="4" t="str">
        <f t="shared" si="12"/>
        <v>https://jobseq.eqsuite.com/JobPost/View/67190bf0f736b645b9d58736/mobile-specimen-collector?lic=2040&amp;uid=37255</v>
      </c>
    </row>
    <row r="797" spans="1:7" ht="19.95" customHeight="1" x14ac:dyDescent="0.3">
      <c r="A797" s="6">
        <v>45584</v>
      </c>
      <c r="B797" s="3" t="s">
        <v>2229</v>
      </c>
      <c r="C797" s="3" t="s">
        <v>348</v>
      </c>
      <c r="D797" s="3" t="s">
        <v>68</v>
      </c>
      <c r="E797" s="3" t="s">
        <v>1314</v>
      </c>
      <c r="F797" s="3" t="s">
        <v>2230</v>
      </c>
      <c r="G797" s="4" t="str">
        <f t="shared" si="12"/>
        <v>https://jobseq.eqsuite.com/JobPost/View/6713e65c33fc6100014df931/clinical-psychologist-needed-for-locum-tenens-coverage-at-facility-in-california?lic=2040&amp;uid=37255</v>
      </c>
    </row>
    <row r="798" spans="1:7" ht="19.95" customHeight="1" x14ac:dyDescent="0.3">
      <c r="A798" s="6">
        <v>45584</v>
      </c>
      <c r="B798" s="3" t="s">
        <v>2231</v>
      </c>
      <c r="C798" s="3" t="s">
        <v>2232</v>
      </c>
      <c r="D798" s="3" t="s">
        <v>1107</v>
      </c>
      <c r="E798" s="3" t="s">
        <v>97</v>
      </c>
      <c r="F798" s="3" t="s">
        <v>2233</v>
      </c>
      <c r="G798" s="4" t="str">
        <f t="shared" si="12"/>
        <v>https://jobseq.eqsuite.com/JobPost/View/6713e4529b7d5006f875b41a/tire-and-lube-technician?lic=2040&amp;uid=37255</v>
      </c>
    </row>
    <row r="799" spans="1:7" ht="19.95" customHeight="1" x14ac:dyDescent="0.3">
      <c r="A799" s="6">
        <v>45584</v>
      </c>
      <c r="B799" s="3" t="s">
        <v>2234</v>
      </c>
      <c r="C799" s="3" t="s">
        <v>2235</v>
      </c>
      <c r="D799" s="3" t="s">
        <v>2236</v>
      </c>
      <c r="E799" s="3" t="s">
        <v>593</v>
      </c>
      <c r="F799" s="3" t="s">
        <v>2237</v>
      </c>
      <c r="G799" s="4" t="str">
        <f t="shared" si="12"/>
        <v>https://jobseq.eqsuite.com/JobPost/View/67190b34f736b645b9d49404/recreation-technician-teen-programs?lic=2040&amp;uid=37255</v>
      </c>
    </row>
    <row r="800" spans="1:7" ht="19.95" customHeight="1" x14ac:dyDescent="0.3">
      <c r="A800" s="6">
        <v>45584</v>
      </c>
      <c r="B800" s="3" t="s">
        <v>2238</v>
      </c>
      <c r="C800" s="3" t="s">
        <v>348</v>
      </c>
      <c r="D800" s="3" t="s">
        <v>68</v>
      </c>
      <c r="E800" s="3" t="s">
        <v>2239</v>
      </c>
      <c r="F800" s="3" t="s">
        <v>2240</v>
      </c>
      <c r="G800" s="4" t="str">
        <f t="shared" si="12"/>
        <v>https://jobseq.eqsuite.com/JobPost/View/6713e70933fc610001506355/pediatric-emergency-medicine-physician-needed-for-locum-tenens-coverage-at-facility-in-summit-nj?lic=2040&amp;uid=37255</v>
      </c>
    </row>
    <row r="801" spans="1:7" ht="19.95" customHeight="1" x14ac:dyDescent="0.3">
      <c r="A801" s="6">
        <v>45584</v>
      </c>
      <c r="B801" s="3" t="s">
        <v>2241</v>
      </c>
      <c r="C801" s="3" t="s">
        <v>2242</v>
      </c>
      <c r="D801" s="3" t="s">
        <v>2243</v>
      </c>
      <c r="E801" s="3" t="s">
        <v>2244</v>
      </c>
      <c r="F801" s="3" t="s">
        <v>2245</v>
      </c>
      <c r="G801" s="4" t="str">
        <f t="shared" si="12"/>
        <v>https://jobseq.eqsuite.com/JobPost/View/67190d66f736b645b9d786be/orthodontic-assistant?lic=2040&amp;uid=37255</v>
      </c>
    </row>
    <row r="802" spans="1:7" ht="19.95" customHeight="1" x14ac:dyDescent="0.3">
      <c r="A802" s="6">
        <v>45584</v>
      </c>
      <c r="B802" s="3" t="s">
        <v>2246</v>
      </c>
      <c r="C802" s="3" t="s">
        <v>2247</v>
      </c>
      <c r="D802" s="3" t="s">
        <v>829</v>
      </c>
      <c r="E802" s="3" t="s">
        <v>2248</v>
      </c>
      <c r="F802" s="3" t="s">
        <v>2249</v>
      </c>
      <c r="G802" s="4" t="str">
        <f t="shared" si="12"/>
        <v>https://jobseq.eqsuite.com/JobPost/View/67190c38f736b645b9d5ecc2/crossing-guard-galveston-elementary-1-50-hrs?lic=2040&amp;uid=37255</v>
      </c>
    </row>
    <row r="803" spans="1:7" ht="19.95" customHeight="1" x14ac:dyDescent="0.3">
      <c r="A803" s="6">
        <v>45584</v>
      </c>
      <c r="B803" s="3" t="s">
        <v>2250</v>
      </c>
      <c r="C803" s="3" t="s">
        <v>2251</v>
      </c>
      <c r="D803" s="3" t="s">
        <v>2252</v>
      </c>
      <c r="E803" s="3" t="s">
        <v>593</v>
      </c>
      <c r="F803" s="3" t="s">
        <v>2253</v>
      </c>
      <c r="G803" s="4" t="str">
        <f t="shared" si="12"/>
        <v>https://jobseq.eqsuite.com/JobPost/View/67191216f736b645b9dcf787/activities-coordinator?lic=2040&amp;uid=37255</v>
      </c>
    </row>
    <row r="804" spans="1:7" ht="19.95" customHeight="1" x14ac:dyDescent="0.3">
      <c r="A804" s="6">
        <v>45584</v>
      </c>
      <c r="B804" s="3" t="s">
        <v>1564</v>
      </c>
      <c r="C804" s="3" t="s">
        <v>2254</v>
      </c>
      <c r="D804" s="3" t="s">
        <v>48</v>
      </c>
      <c r="E804" s="3" t="s">
        <v>350</v>
      </c>
      <c r="F804" s="3" t="s">
        <v>2255</v>
      </c>
      <c r="G804" s="4" t="str">
        <f t="shared" si="12"/>
        <v>https://jobseq.eqsuite.com/JobPost/View/671537578205a2000163d7e4/project-manager?lic=2040&amp;uid=37255</v>
      </c>
    </row>
    <row r="805" spans="1:7" ht="19.95" customHeight="1" x14ac:dyDescent="0.3">
      <c r="A805" s="6">
        <v>45584</v>
      </c>
      <c r="B805" s="3" t="s">
        <v>2256</v>
      </c>
      <c r="C805" s="3" t="s">
        <v>2179</v>
      </c>
      <c r="D805" s="3" t="s">
        <v>2180</v>
      </c>
      <c r="E805" s="3" t="s">
        <v>1375</v>
      </c>
      <c r="F805" s="3" t="s">
        <v>2257</v>
      </c>
      <c r="G805" s="4" t="str">
        <f t="shared" si="12"/>
        <v>https://jobseq.eqsuite.com/JobPost/View/67190bb4f736b645b9d535b7/junior-high-pastor?lic=2040&amp;uid=37255</v>
      </c>
    </row>
    <row r="806" spans="1:7" ht="19.95" customHeight="1" x14ac:dyDescent="0.3">
      <c r="A806" s="6">
        <v>45584</v>
      </c>
      <c r="B806" s="3" t="s">
        <v>2258</v>
      </c>
      <c r="C806" s="3" t="s">
        <v>380</v>
      </c>
      <c r="D806" s="3" t="s">
        <v>40</v>
      </c>
      <c r="E806" s="3" t="s">
        <v>64</v>
      </c>
      <c r="F806" s="3" t="s">
        <v>2259</v>
      </c>
      <c r="G806" s="4" t="str">
        <f t="shared" si="12"/>
        <v>https://jobseq.eqsuite.com/JobPost/View/67190c88f736b645b9d65567/stacker-pulpit-operator?lic=2040&amp;uid=37255</v>
      </c>
    </row>
    <row r="807" spans="1:7" ht="19.95" customHeight="1" x14ac:dyDescent="0.3">
      <c r="A807" s="6">
        <v>45584</v>
      </c>
      <c r="B807" s="3" t="s">
        <v>2262</v>
      </c>
      <c r="C807" s="3" t="s">
        <v>348</v>
      </c>
      <c r="D807" s="3" t="s">
        <v>68</v>
      </c>
      <c r="E807" s="3" t="s">
        <v>1314</v>
      </c>
      <c r="F807" s="3" t="s">
        <v>2263</v>
      </c>
      <c r="G807" s="4" t="str">
        <f t="shared" si="12"/>
        <v>https://jobseq.eqsuite.com/JobPost/View/6713e64133fc6100014d9ef7/psychiatrist-needed-for-locum-tenens-coverage-at-facility-in-pennsylvania?lic=2040&amp;uid=37255</v>
      </c>
    </row>
    <row r="808" spans="1:7" ht="19.95" customHeight="1" x14ac:dyDescent="0.3">
      <c r="A808" s="6">
        <v>45584</v>
      </c>
      <c r="B808" s="3" t="s">
        <v>2264</v>
      </c>
      <c r="C808" s="3" t="s">
        <v>348</v>
      </c>
      <c r="D808" s="3" t="s">
        <v>68</v>
      </c>
      <c r="E808" s="3" t="s">
        <v>1533</v>
      </c>
      <c r="F808" s="3" t="s">
        <v>2265</v>
      </c>
      <c r="G808" s="4" t="str">
        <f t="shared" si="12"/>
        <v>https://jobseq.eqsuite.com/JobPost/View/6713e62033fc6100014d42f1/radiologist-needed-for-locum-tenens-coverage-at-facility-in-connectiut?lic=2040&amp;uid=37255</v>
      </c>
    </row>
    <row r="809" spans="1:7" ht="19.95" customHeight="1" x14ac:dyDescent="0.3">
      <c r="A809" s="6">
        <v>45584</v>
      </c>
      <c r="B809" s="3" t="s">
        <v>2266</v>
      </c>
      <c r="C809" s="3" t="s">
        <v>2267</v>
      </c>
      <c r="D809" s="3" t="s">
        <v>35</v>
      </c>
      <c r="E809" s="3" t="s">
        <v>532</v>
      </c>
      <c r="F809" s="3" t="s">
        <v>2268</v>
      </c>
      <c r="G809" s="4" t="str">
        <f t="shared" si="12"/>
        <v>https://jobseq.eqsuite.com/JobPost/View/67191182f736b645b9dc4e6f/bim-technician?lic=2040&amp;uid=37255</v>
      </c>
    </row>
    <row r="810" spans="1:7" ht="19.95" customHeight="1" x14ac:dyDescent="0.3">
      <c r="A810" s="6">
        <v>45584</v>
      </c>
      <c r="B810" s="3" t="s">
        <v>2269</v>
      </c>
      <c r="C810" s="3" t="s">
        <v>2270</v>
      </c>
      <c r="D810" s="3" t="s">
        <v>2271</v>
      </c>
      <c r="E810" s="3" t="s">
        <v>1576</v>
      </c>
      <c r="F810" s="3" t="s">
        <v>2272</v>
      </c>
      <c r="G810" s="4" t="str">
        <f t="shared" si="12"/>
        <v>https://jobseq.eqsuite.com/JobPost/View/67190dc7f736b645b9d7fcbb/meal-prep-assembly-team-member?lic=2040&amp;uid=37255</v>
      </c>
    </row>
    <row r="811" spans="1:7" ht="19.95" customHeight="1" x14ac:dyDescent="0.3">
      <c r="A811" s="6">
        <v>45584</v>
      </c>
      <c r="B811" s="3" t="s">
        <v>2273</v>
      </c>
      <c r="C811" s="3" t="s">
        <v>2274</v>
      </c>
      <c r="D811" s="3" t="s">
        <v>638</v>
      </c>
      <c r="E811" s="3" t="s">
        <v>357</v>
      </c>
      <c r="F811" s="3" t="s">
        <v>2275</v>
      </c>
      <c r="G811" s="4" t="str">
        <f t="shared" si="12"/>
        <v>https://jobseq.eqsuite.com/JobPost/View/67190db5f736b645b9d7e58d/vacuum-excavation-jetvac-operator?lic=2040&amp;uid=37255</v>
      </c>
    </row>
    <row r="812" spans="1:7" ht="19.95" customHeight="1" x14ac:dyDescent="0.3">
      <c r="A812" s="6">
        <v>45584</v>
      </c>
      <c r="B812" s="3" t="s">
        <v>2276</v>
      </c>
      <c r="C812" s="3" t="s">
        <v>192</v>
      </c>
      <c r="D812" s="3" t="s">
        <v>17</v>
      </c>
      <c r="E812" s="3" t="s">
        <v>193</v>
      </c>
      <c r="F812" s="3" t="s">
        <v>2277</v>
      </c>
      <c r="G812" s="4" t="str">
        <f t="shared" si="12"/>
        <v>https://jobseq.eqsuite.com/JobPost/View/6713e6da33fc6100014fb655/lead-analytics-consultant?lic=2040&amp;uid=37255</v>
      </c>
    </row>
    <row r="813" spans="1:7" ht="19.95" customHeight="1" x14ac:dyDescent="0.3">
      <c r="A813" s="6">
        <v>45584</v>
      </c>
      <c r="B813" s="3" t="s">
        <v>2278</v>
      </c>
      <c r="C813" s="3" t="s">
        <v>1515</v>
      </c>
      <c r="D813" s="3" t="s">
        <v>60</v>
      </c>
      <c r="E813" s="3" t="s">
        <v>64</v>
      </c>
      <c r="F813" s="3" t="s">
        <v>2279</v>
      </c>
      <c r="G813" s="4" t="str">
        <f t="shared" si="12"/>
        <v>https://jobseq.eqsuite.com/JobPost/View/67147a187792540758c8a162/material-registrar?lic=2040&amp;uid=37255</v>
      </c>
    </row>
    <row r="814" spans="1:7" ht="19.95" customHeight="1" x14ac:dyDescent="0.3">
      <c r="A814" s="6">
        <v>45584</v>
      </c>
      <c r="B814" s="3" t="s">
        <v>2280</v>
      </c>
      <c r="C814" s="3" t="s">
        <v>348</v>
      </c>
      <c r="D814" s="3" t="s">
        <v>68</v>
      </c>
      <c r="E814" s="3" t="s">
        <v>1533</v>
      </c>
      <c r="F814" s="3" t="s">
        <v>2281</v>
      </c>
      <c r="G814" s="4" t="str">
        <f t="shared" si="12"/>
        <v>https://jobseq.eqsuite.com/JobPost/View/6713e6b933fc6100014f3a52/radiologist-needed-for-locum-tenens-coverage-at-facility-in-st-louis-missouri?lic=2040&amp;uid=37255</v>
      </c>
    </row>
    <row r="815" spans="1:7" ht="19.95" customHeight="1" x14ac:dyDescent="0.3">
      <c r="A815" s="6">
        <v>45584</v>
      </c>
      <c r="B815" s="3" t="s">
        <v>2282</v>
      </c>
      <c r="C815" s="3" t="s">
        <v>723</v>
      </c>
      <c r="D815" s="3" t="s">
        <v>35</v>
      </c>
      <c r="E815" s="3" t="s">
        <v>1179</v>
      </c>
      <c r="F815" s="3" t="s">
        <v>2283</v>
      </c>
      <c r="G815" s="4" t="str">
        <f t="shared" si="12"/>
        <v>https://jobseq.eqsuite.com/JobPost/View/6713968f7792540758c84146/food-runner-server-assistant-lucero?lic=2040&amp;uid=37255</v>
      </c>
    </row>
    <row r="816" spans="1:7" ht="19.95" customHeight="1" x14ac:dyDescent="0.3">
      <c r="A816" s="6">
        <v>45584</v>
      </c>
      <c r="B816" s="3" t="s">
        <v>2284</v>
      </c>
      <c r="C816" s="3" t="s">
        <v>348</v>
      </c>
      <c r="D816" s="3" t="s">
        <v>68</v>
      </c>
      <c r="E816" s="3" t="s">
        <v>1314</v>
      </c>
      <c r="F816" s="3" t="s">
        <v>2285</v>
      </c>
      <c r="G816" s="4" t="str">
        <f t="shared" si="12"/>
        <v>https://jobseq.eqsuite.com/JobPost/View/6713e5f233fc6100014cba22/pmr-physician-needed-for-locum-tenens-coverage-at-facility-in-california?lic=2040&amp;uid=37255</v>
      </c>
    </row>
    <row r="817" spans="1:7" ht="19.95" customHeight="1" x14ac:dyDescent="0.3">
      <c r="A817" s="6">
        <v>45584</v>
      </c>
      <c r="B817" s="3" t="s">
        <v>2286</v>
      </c>
      <c r="C817" s="3" t="s">
        <v>2287</v>
      </c>
      <c r="D817" s="3" t="s">
        <v>1218</v>
      </c>
      <c r="E817" s="3" t="s">
        <v>2082</v>
      </c>
      <c r="F817" s="3" t="s">
        <v>2288</v>
      </c>
      <c r="G817" s="4" t="str">
        <f t="shared" si="12"/>
        <v>https://jobseq.eqsuite.com/JobPost/View/67190ed3f736b645b9d97370/kitchen-crew-member?lic=2040&amp;uid=37255</v>
      </c>
    </row>
    <row r="818" spans="1:7" ht="19.95" customHeight="1" x14ac:dyDescent="0.3">
      <c r="A818" s="6">
        <v>45584</v>
      </c>
      <c r="B818" s="3" t="s">
        <v>2289</v>
      </c>
      <c r="C818" s="3" t="s">
        <v>348</v>
      </c>
      <c r="D818" s="3" t="s">
        <v>68</v>
      </c>
      <c r="E818" s="3" t="s">
        <v>1314</v>
      </c>
      <c r="F818" s="3" t="s">
        <v>2290</v>
      </c>
      <c r="G818" s="4" t="str">
        <f t="shared" si="12"/>
        <v>https://jobseq.eqsuite.com/JobPost/View/6713e63233fc6100014d7c77/ob-gyn-needed-for-locum-tenens-coverage-at-facility-in-southern-tennessee?lic=2040&amp;uid=37255</v>
      </c>
    </row>
    <row r="819" spans="1:7" ht="19.95" customHeight="1" x14ac:dyDescent="0.3">
      <c r="A819" s="6">
        <v>45584</v>
      </c>
      <c r="B819" s="3" t="s">
        <v>2291</v>
      </c>
      <c r="C819" s="3" t="s">
        <v>2292</v>
      </c>
      <c r="D819" s="3" t="s">
        <v>145</v>
      </c>
      <c r="E819" s="3" t="s">
        <v>127</v>
      </c>
      <c r="F819" s="3" t="s">
        <v>2293</v>
      </c>
      <c r="G819" s="4" t="str">
        <f t="shared" si="12"/>
        <v>https://jobseq.eqsuite.com/JobPost/View/6713970d9b7d510ec41da75d/radiologic-technologist?lic=2040&amp;uid=37255</v>
      </c>
    </row>
    <row r="820" spans="1:7" ht="19.95" customHeight="1" x14ac:dyDescent="0.3">
      <c r="A820" s="6">
        <v>45584</v>
      </c>
      <c r="B820" s="3" t="s">
        <v>2294</v>
      </c>
      <c r="C820" s="3" t="s">
        <v>2295</v>
      </c>
      <c r="D820" s="3" t="s">
        <v>2296</v>
      </c>
      <c r="E820" s="3" t="s">
        <v>150</v>
      </c>
      <c r="F820" s="3" t="s">
        <v>2297</v>
      </c>
      <c r="G820" s="4" t="str">
        <f t="shared" si="12"/>
        <v>https://jobseq.eqsuite.com/JobPost/View/67190c9bf736b645b9d67391/program-implementation-manager?lic=2040&amp;uid=37255</v>
      </c>
    </row>
    <row r="821" spans="1:7" ht="19.95" customHeight="1" x14ac:dyDescent="0.3">
      <c r="A821" s="6">
        <v>45584</v>
      </c>
      <c r="B821" s="3" t="s">
        <v>2298</v>
      </c>
      <c r="C821" s="3" t="s">
        <v>2299</v>
      </c>
      <c r="D821" s="3" t="s">
        <v>68</v>
      </c>
      <c r="E821" s="3" t="s">
        <v>64</v>
      </c>
      <c r="F821" s="3" t="s">
        <v>2300</v>
      </c>
      <c r="G821" s="4" t="str">
        <f t="shared" si="12"/>
        <v>https://jobseq.eqsuite.com/JobPost/View/671910aef736b645b9db3827/general-labor-warehouse?lic=2040&amp;uid=37255</v>
      </c>
    </row>
    <row r="822" spans="1:7" ht="19.95" customHeight="1" x14ac:dyDescent="0.3">
      <c r="A822" s="6">
        <v>45584</v>
      </c>
      <c r="B822" s="3" t="s">
        <v>2301</v>
      </c>
      <c r="C822" s="3" t="s">
        <v>2302</v>
      </c>
      <c r="D822" s="3" t="s">
        <v>2303</v>
      </c>
      <c r="E822" s="3" t="s">
        <v>2304</v>
      </c>
      <c r="F822" s="3" t="s">
        <v>2305</v>
      </c>
      <c r="G822" s="4" t="str">
        <f t="shared" si="12"/>
        <v>https://jobseq.eqsuite.com/JobPost/View/67190e23f736b645b9d87d25/daytime-sweeper-operator?lic=2040&amp;uid=37255</v>
      </c>
    </row>
    <row r="823" spans="1:7" ht="19.95" customHeight="1" x14ac:dyDescent="0.3">
      <c r="A823" s="6">
        <v>45584</v>
      </c>
      <c r="B823" s="3" t="s">
        <v>2306</v>
      </c>
      <c r="C823" s="3" t="s">
        <v>1352</v>
      </c>
      <c r="D823" s="3" t="s">
        <v>68</v>
      </c>
      <c r="E823" s="3" t="s">
        <v>123</v>
      </c>
      <c r="F823" s="3" t="s">
        <v>2307</v>
      </c>
      <c r="G823" s="4" t="str">
        <f t="shared" si="12"/>
        <v>https://jobseq.eqsuite.com/JobPost/View/6713e61533fc6100014d1f1e/superintendent?lic=2040&amp;uid=37255</v>
      </c>
    </row>
    <row r="824" spans="1:7" ht="19.95" customHeight="1" x14ac:dyDescent="0.3">
      <c r="A824" s="6">
        <v>45584</v>
      </c>
      <c r="B824" s="3" t="s">
        <v>2308</v>
      </c>
      <c r="C824" s="3" t="s">
        <v>348</v>
      </c>
      <c r="D824" s="3" t="s">
        <v>68</v>
      </c>
      <c r="E824" s="3" t="s">
        <v>1314</v>
      </c>
      <c r="F824" s="3" t="s">
        <v>2309</v>
      </c>
      <c r="G824" s="4" t="str">
        <f t="shared" si="12"/>
        <v>https://jobseq.eqsuite.com/JobPost/View/6713e61c33fc6100014d37be/anatomic-clinical-pathologist-needed-for-locum-tenens-coverage-at-facility-in-ny?lic=2040&amp;uid=37255</v>
      </c>
    </row>
    <row r="825" spans="1:7" ht="19.95" customHeight="1" x14ac:dyDescent="0.3">
      <c r="A825" s="6">
        <v>45584</v>
      </c>
      <c r="B825" s="3" t="s">
        <v>2310</v>
      </c>
      <c r="C825" s="3" t="s">
        <v>348</v>
      </c>
      <c r="D825" s="3" t="s">
        <v>68</v>
      </c>
      <c r="E825" s="3" t="s">
        <v>1314</v>
      </c>
      <c r="F825" s="3" t="s">
        <v>2311</v>
      </c>
      <c r="G825" s="4" t="str">
        <f t="shared" si="12"/>
        <v>https://jobseq.eqsuite.com/JobPost/View/6713e69033fc6100014eb167/urologist-needed-for-locum-tenens-coverage-at-facility-in-central-minnesota?lic=2040&amp;uid=37255</v>
      </c>
    </row>
    <row r="826" spans="1:7" ht="19.95" customHeight="1" x14ac:dyDescent="0.3">
      <c r="A826" s="6">
        <v>45584</v>
      </c>
      <c r="B826" s="3" t="s">
        <v>2312</v>
      </c>
      <c r="C826" s="3" t="s">
        <v>2313</v>
      </c>
      <c r="D826" s="3" t="s">
        <v>2314</v>
      </c>
      <c r="E826" s="3" t="s">
        <v>845</v>
      </c>
      <c r="F826" s="3" t="s">
        <v>2315</v>
      </c>
      <c r="G826" s="4" t="str">
        <f t="shared" si="12"/>
        <v>https://jobseq.eqsuite.com/JobPost/View/67190bf9f736b645b9d59472/outside-service-attendant?lic=2040&amp;uid=37255</v>
      </c>
    </row>
    <row r="827" spans="1:7" ht="19.95" customHeight="1" x14ac:dyDescent="0.3">
      <c r="A827" s="6">
        <v>45584</v>
      </c>
      <c r="B827" s="3" t="s">
        <v>2205</v>
      </c>
      <c r="C827" s="3" t="s">
        <v>2206</v>
      </c>
      <c r="D827" s="3" t="s">
        <v>2316</v>
      </c>
      <c r="E827" s="3" t="s">
        <v>97</v>
      </c>
      <c r="F827" s="3" t="s">
        <v>2317</v>
      </c>
      <c r="G827" s="4" t="str">
        <f t="shared" si="12"/>
        <v>https://jobseq.eqsuite.com/JobPost/View/67190f76f736b645b9d9f286/automotive-used-car-technician?lic=2040&amp;uid=37255</v>
      </c>
    </row>
    <row r="828" spans="1:7" ht="19.95" customHeight="1" x14ac:dyDescent="0.3">
      <c r="A828" s="6">
        <v>45584</v>
      </c>
      <c r="B828" s="3" t="s">
        <v>2318</v>
      </c>
      <c r="C828" s="3" t="s">
        <v>1147</v>
      </c>
      <c r="D828" s="3" t="s">
        <v>60</v>
      </c>
      <c r="E828" s="3" t="s">
        <v>2319</v>
      </c>
      <c r="F828" s="3" t="s">
        <v>2320</v>
      </c>
      <c r="G828" s="4" t="str">
        <f t="shared" si="12"/>
        <v>https://jobseq.eqsuite.com/JobPost/View/67135a277792540758c829bc/industrial-painter?lic=2040&amp;uid=37255</v>
      </c>
    </row>
    <row r="829" spans="1:7" ht="19.95" customHeight="1" x14ac:dyDescent="0.3">
      <c r="A829" s="6">
        <v>45584</v>
      </c>
      <c r="B829" s="3" t="s">
        <v>2321</v>
      </c>
      <c r="C829" s="3" t="s">
        <v>348</v>
      </c>
      <c r="D829" s="3" t="s">
        <v>68</v>
      </c>
      <c r="E829" s="3" t="s">
        <v>1314</v>
      </c>
      <c r="F829" s="3" t="s">
        <v>2322</v>
      </c>
      <c r="G829" s="4" t="str">
        <f t="shared" si="12"/>
        <v>https://jobseq.eqsuite.com/JobPost/View/6713e5f633fc6100014cc500/urologist-needed-for-locum-tenens-coverage-at-facility-in-northeastern-massachusetts?lic=2040&amp;uid=37255</v>
      </c>
    </row>
    <row r="830" spans="1:7" ht="19.95" customHeight="1" x14ac:dyDescent="0.3">
      <c r="A830" s="6">
        <v>45584</v>
      </c>
      <c r="B830" s="3" t="s">
        <v>2323</v>
      </c>
      <c r="C830" s="3" t="s">
        <v>348</v>
      </c>
      <c r="D830" s="3" t="s">
        <v>68</v>
      </c>
      <c r="E830" s="3" t="s">
        <v>1365</v>
      </c>
      <c r="F830" s="3" t="s">
        <v>2324</v>
      </c>
      <c r="G830" s="4" t="str">
        <f t="shared" si="12"/>
        <v>https://jobseq.eqsuite.com/JobPost/View/6713e67733fc6100014e5565/cardiothoracic-surgeon-needed-for-locum-tenens-coverage-at-facility-in-central-texas?lic=2040&amp;uid=37255</v>
      </c>
    </row>
    <row r="831" spans="1:7" ht="19.95" customHeight="1" x14ac:dyDescent="0.3">
      <c r="A831" s="6">
        <v>45584</v>
      </c>
      <c r="B831" s="3" t="s">
        <v>2325</v>
      </c>
      <c r="C831" s="3" t="s">
        <v>2326</v>
      </c>
      <c r="D831" s="3" t="s">
        <v>17</v>
      </c>
      <c r="E831" s="3" t="s">
        <v>2327</v>
      </c>
      <c r="F831" s="3" t="s">
        <v>2328</v>
      </c>
      <c r="G831" s="4" t="str">
        <f t="shared" si="12"/>
        <v>https://jobseq.eqsuite.com/JobPost/View/67190d36f736b645b9d75065/garage-door-installer-technician?lic=2040&amp;uid=37255</v>
      </c>
    </row>
    <row r="832" spans="1:7" ht="19.95" customHeight="1" x14ac:dyDescent="0.3">
      <c r="A832" s="6">
        <v>45584</v>
      </c>
      <c r="B832" s="3" t="s">
        <v>2329</v>
      </c>
      <c r="C832" s="3" t="s">
        <v>2330</v>
      </c>
      <c r="D832" s="3" t="s">
        <v>17</v>
      </c>
      <c r="E832" s="3" t="s">
        <v>1830</v>
      </c>
      <c r="F832" s="3" t="s">
        <v>2331</v>
      </c>
      <c r="G832" s="4" t="str">
        <f t="shared" si="12"/>
        <v>https://jobseq.eqsuite.com/JobPost/View/671537688205a20001641022/logistics-specialist?lic=2040&amp;uid=37255</v>
      </c>
    </row>
    <row r="833" spans="1:7" ht="19.95" customHeight="1" x14ac:dyDescent="0.3">
      <c r="A833" s="6">
        <v>45584</v>
      </c>
      <c r="B833" s="3" t="s">
        <v>2332</v>
      </c>
      <c r="C833" s="3" t="s">
        <v>2333</v>
      </c>
      <c r="D833" s="3" t="s">
        <v>48</v>
      </c>
      <c r="E833" s="3" t="s">
        <v>131</v>
      </c>
      <c r="F833" s="3" t="s">
        <v>2334</v>
      </c>
      <c r="G833" s="4" t="str">
        <f t="shared" si="12"/>
        <v>https://jobseq.eqsuite.com/JobPost/View/671537bf8205a20001654fce/teacher-assistant?lic=2040&amp;uid=37255</v>
      </c>
    </row>
    <row r="834" spans="1:7" ht="19.95" customHeight="1" x14ac:dyDescent="0.3">
      <c r="A834" s="6">
        <v>45584</v>
      </c>
      <c r="B834" s="3" t="s">
        <v>219</v>
      </c>
      <c r="C834" s="3" t="s">
        <v>220</v>
      </c>
      <c r="D834" s="3" t="s">
        <v>68</v>
      </c>
      <c r="E834" s="3" t="s">
        <v>178</v>
      </c>
      <c r="F834" s="3" t="s">
        <v>2335</v>
      </c>
      <c r="G834" s="4" t="str">
        <f t="shared" ref="G834:G897" si="13">HYPERLINK(F834)</f>
        <v>https://jobseq.eqsuite.com/JobPost/View/67140b309b7d5006f875c2c7/pcu-rn?lic=2040&amp;uid=37255</v>
      </c>
    </row>
    <row r="835" spans="1:7" ht="19.95" customHeight="1" x14ac:dyDescent="0.3">
      <c r="A835" s="6">
        <v>45584</v>
      </c>
      <c r="B835" s="3" t="s">
        <v>2336</v>
      </c>
      <c r="C835" s="3" t="s">
        <v>2337</v>
      </c>
      <c r="D835" s="3" t="s">
        <v>17</v>
      </c>
      <c r="E835" s="3" t="s">
        <v>706</v>
      </c>
      <c r="F835" s="3" t="s">
        <v>2338</v>
      </c>
      <c r="G835" s="4" t="str">
        <f t="shared" si="13"/>
        <v>https://jobseq.eqsuite.com/JobPost/View/67191241f736b645b9dd2ba9/full-time-marketing-assistant?lic=2040&amp;uid=37255</v>
      </c>
    </row>
    <row r="836" spans="1:7" ht="19.95" customHeight="1" x14ac:dyDescent="0.3">
      <c r="A836" s="6">
        <v>45584</v>
      </c>
      <c r="B836" s="3" t="s">
        <v>2339</v>
      </c>
      <c r="C836" s="3" t="s">
        <v>2340</v>
      </c>
      <c r="D836" s="3" t="s">
        <v>2341</v>
      </c>
      <c r="E836" s="3" t="s">
        <v>118</v>
      </c>
      <c r="F836" s="3" t="s">
        <v>2342</v>
      </c>
      <c r="G836" s="4" t="str">
        <f t="shared" si="13"/>
        <v>https://jobseq.eqsuite.com/JobPost/View/67190de0f736b645b9d82537/caregivers-free-training?lic=2040&amp;uid=37255</v>
      </c>
    </row>
    <row r="837" spans="1:7" ht="19.95" customHeight="1" x14ac:dyDescent="0.3">
      <c r="A837" s="6">
        <v>45584</v>
      </c>
      <c r="B837" s="3" t="s">
        <v>2343</v>
      </c>
      <c r="C837" s="3" t="s">
        <v>348</v>
      </c>
      <c r="D837" s="3" t="s">
        <v>68</v>
      </c>
      <c r="E837" s="3" t="s">
        <v>1432</v>
      </c>
      <c r="F837" s="3" t="s">
        <v>2344</v>
      </c>
      <c r="G837" s="4" t="str">
        <f t="shared" si="13"/>
        <v>https://jobseq.eqsuite.com/JobPost/View/6713e68433fc6100014e834f/crna-needed-for-locum-tenens-coverage-at-community-hospital-in-pennsylvania?lic=2040&amp;uid=37255</v>
      </c>
    </row>
    <row r="838" spans="1:7" ht="19.95" customHeight="1" x14ac:dyDescent="0.3">
      <c r="A838" s="6">
        <v>45584</v>
      </c>
      <c r="B838" s="3" t="s">
        <v>2345</v>
      </c>
      <c r="C838" s="3" t="s">
        <v>2346</v>
      </c>
      <c r="D838" s="3" t="s">
        <v>2347</v>
      </c>
      <c r="E838" s="3" t="s">
        <v>469</v>
      </c>
      <c r="F838" s="3" t="s">
        <v>2348</v>
      </c>
      <c r="G838" s="4" t="str">
        <f t="shared" si="13"/>
        <v>https://jobseq.eqsuite.com/JobPost/View/67190efef736b645b9d9b039/commercial-truck-body-mount-technician?lic=2040&amp;uid=37255</v>
      </c>
    </row>
    <row r="839" spans="1:7" ht="19.95" customHeight="1" x14ac:dyDescent="0.3">
      <c r="A839" s="6">
        <v>45584</v>
      </c>
      <c r="B839" s="3" t="s">
        <v>2349</v>
      </c>
      <c r="C839" s="3" t="s">
        <v>2350</v>
      </c>
      <c r="D839" s="3" t="s">
        <v>2351</v>
      </c>
      <c r="E839" s="3" t="s">
        <v>1776</v>
      </c>
      <c r="F839" s="3" t="s">
        <v>2352</v>
      </c>
      <c r="G839" s="4" t="str">
        <f t="shared" si="13"/>
        <v>https://jobseq.eqsuite.com/JobPost/View/67190cf3f736b645b9d700ac/optometrist?lic=2040&amp;uid=37255</v>
      </c>
    </row>
    <row r="840" spans="1:7" ht="19.95" customHeight="1" x14ac:dyDescent="0.3">
      <c r="A840" s="6">
        <v>45584</v>
      </c>
      <c r="B840" s="3" t="s">
        <v>2353</v>
      </c>
      <c r="C840" s="3" t="s">
        <v>2354</v>
      </c>
      <c r="D840" s="3" t="s">
        <v>68</v>
      </c>
      <c r="E840" s="3" t="s">
        <v>694</v>
      </c>
      <c r="F840" s="3" t="s">
        <v>2355</v>
      </c>
      <c r="G840" s="4" t="str">
        <f t="shared" si="13"/>
        <v>https://jobseq.eqsuite.com/JobPost/View/67190a77f736b645b9d3c443/response-operations-section-chief?lic=2040&amp;uid=37255</v>
      </c>
    </row>
    <row r="841" spans="1:7" ht="19.95" customHeight="1" x14ac:dyDescent="0.3">
      <c r="A841" s="6">
        <v>45584</v>
      </c>
      <c r="B841" s="3" t="s">
        <v>2356</v>
      </c>
      <c r="C841" s="3" t="s">
        <v>2357</v>
      </c>
      <c r="D841" s="3" t="s">
        <v>68</v>
      </c>
      <c r="E841" s="3" t="s">
        <v>1126</v>
      </c>
      <c r="F841" s="3" t="s">
        <v>2358</v>
      </c>
      <c r="G841" s="4" t="str">
        <f t="shared" si="13"/>
        <v>https://jobseq.eqsuite.com/JobPost/View/67190adef736b645b9d42385/concrete-estimator?lic=2040&amp;uid=37255</v>
      </c>
    </row>
    <row r="842" spans="1:7" ht="19.95" customHeight="1" x14ac:dyDescent="0.3">
      <c r="A842" s="6">
        <v>45584</v>
      </c>
      <c r="B842" s="3" t="s">
        <v>2359</v>
      </c>
      <c r="C842" s="3" t="s">
        <v>2360</v>
      </c>
      <c r="D842" s="3" t="s">
        <v>48</v>
      </c>
      <c r="E842" s="3" t="s">
        <v>1179</v>
      </c>
      <c r="F842" s="3" t="s">
        <v>2361</v>
      </c>
      <c r="G842" s="4" t="str">
        <f t="shared" si="13"/>
        <v>https://jobseq.eqsuite.com/JobPost/View/671688a1624bf80001cf1f36/brio-carry-out?lic=2040&amp;uid=37255</v>
      </c>
    </row>
    <row r="843" spans="1:7" ht="19.95" customHeight="1" x14ac:dyDescent="0.3">
      <c r="A843" s="6">
        <v>45584</v>
      </c>
      <c r="B843" s="3" t="s">
        <v>2362</v>
      </c>
      <c r="C843" s="3" t="s">
        <v>2363</v>
      </c>
      <c r="D843" s="3" t="s">
        <v>17</v>
      </c>
      <c r="E843" s="3" t="s">
        <v>86</v>
      </c>
      <c r="F843" s="3" t="s">
        <v>2364</v>
      </c>
      <c r="G843" s="4" t="str">
        <f t="shared" si="13"/>
        <v>https://jobseq.eqsuite.com/JobPost/View/6713fbc59b7d5006f875baa9/physical-therapist-tempe-post-acute-care?lic=2040&amp;uid=37255</v>
      </c>
    </row>
    <row r="844" spans="1:7" ht="19.95" customHeight="1" x14ac:dyDescent="0.3">
      <c r="A844" s="6">
        <v>45584</v>
      </c>
      <c r="B844" s="3" t="s">
        <v>2365</v>
      </c>
      <c r="C844" s="3" t="s">
        <v>348</v>
      </c>
      <c r="D844" s="3" t="s">
        <v>68</v>
      </c>
      <c r="E844" s="3" t="s">
        <v>522</v>
      </c>
      <c r="F844" s="3" t="s">
        <v>2366</v>
      </c>
      <c r="G844" s="4" t="str">
        <f t="shared" si="13"/>
        <v>https://jobseq.eqsuite.com/JobPost/View/6713e62b33fc6100014d65da/psychiatric-nurse-practitioner-needed-for-locum-tenens-coverage-at-facility-in-southeastern-massachusetts?lic=2040&amp;uid=37255</v>
      </c>
    </row>
    <row r="845" spans="1:7" ht="19.95" customHeight="1" x14ac:dyDescent="0.3">
      <c r="A845" s="6">
        <v>45584</v>
      </c>
      <c r="B845" s="3" t="s">
        <v>2367</v>
      </c>
      <c r="C845" s="3" t="s">
        <v>348</v>
      </c>
      <c r="D845" s="3" t="s">
        <v>68</v>
      </c>
      <c r="E845" s="3" t="s">
        <v>1659</v>
      </c>
      <c r="F845" s="3" t="s">
        <v>2368</v>
      </c>
      <c r="G845" s="4" t="str">
        <f t="shared" si="13"/>
        <v>https://jobseq.eqsuite.com/JobPost/View/6713e65f33fc6100014e045e/internal-medicine-physician-needed-for-locum-tenens-coverage-at-facility-in-north-carolina?lic=2040&amp;uid=37255</v>
      </c>
    </row>
    <row r="846" spans="1:7" ht="19.95" customHeight="1" x14ac:dyDescent="0.3">
      <c r="A846" s="6">
        <v>45584</v>
      </c>
      <c r="B846" s="3" t="s">
        <v>2369</v>
      </c>
      <c r="C846" s="3" t="s">
        <v>348</v>
      </c>
      <c r="D846" s="3" t="s">
        <v>68</v>
      </c>
      <c r="E846" s="3" t="s">
        <v>1659</v>
      </c>
      <c r="F846" s="3" t="s">
        <v>2370</v>
      </c>
      <c r="G846" s="4" t="str">
        <f t="shared" si="13"/>
        <v>https://jobseq.eqsuite.com/JobPost/View/6713e5c433fc6100014c3a17/maternal-fetal-medicine-physician-needed-for-locum-tenens-coverage-at-facility-in-nebraska?lic=2040&amp;uid=37255</v>
      </c>
    </row>
    <row r="847" spans="1:7" ht="19.95" customHeight="1" x14ac:dyDescent="0.3">
      <c r="A847" s="6">
        <v>45584</v>
      </c>
      <c r="B847" s="3" t="s">
        <v>2371</v>
      </c>
      <c r="C847" s="3" t="s">
        <v>2191</v>
      </c>
      <c r="D847" s="3" t="s">
        <v>2192</v>
      </c>
      <c r="E847" s="3" t="s">
        <v>79</v>
      </c>
      <c r="F847" s="3" t="s">
        <v>2372</v>
      </c>
      <c r="G847" s="4" t="str">
        <f t="shared" si="13"/>
        <v>https://jobseq.eqsuite.com/JobPost/View/67134f8c9b7d510ec41d8c24/cook?lic=2040&amp;uid=37255</v>
      </c>
    </row>
    <row r="848" spans="1:7" ht="19.95" customHeight="1" x14ac:dyDescent="0.3">
      <c r="A848" s="6">
        <v>45584</v>
      </c>
      <c r="B848" s="3" t="s">
        <v>2373</v>
      </c>
      <c r="C848" s="3" t="s">
        <v>2374</v>
      </c>
      <c r="D848" s="3" t="s">
        <v>17</v>
      </c>
      <c r="E848" s="3" t="s">
        <v>123</v>
      </c>
      <c r="F848" s="3" t="s">
        <v>2375</v>
      </c>
      <c r="G848" s="4" t="str">
        <f t="shared" si="13"/>
        <v>https://jobseq.eqsuite.com/JobPost/View/671330609b7d510ec41d7e8a/bpo-operations-manager?lic=2040&amp;uid=37255</v>
      </c>
    </row>
    <row r="849" spans="1:7" ht="19.95" customHeight="1" x14ac:dyDescent="0.3">
      <c r="A849" s="6">
        <v>45584</v>
      </c>
      <c r="B849" s="3" t="s">
        <v>2376</v>
      </c>
      <c r="C849" s="3" t="s">
        <v>348</v>
      </c>
      <c r="D849" s="3" t="s">
        <v>68</v>
      </c>
      <c r="E849" s="3" t="s">
        <v>2377</v>
      </c>
      <c r="F849" s="3" t="s">
        <v>2378</v>
      </c>
      <c r="G849" s="4" t="str">
        <f t="shared" si="13"/>
        <v>https://jobseq.eqsuite.com/JobPost/View/6713e6fa33fc6100015029bb/family-medicine-physician-needed-for-locum-tenens-coverage-at-facility-in-michigan?lic=2040&amp;uid=37255</v>
      </c>
    </row>
    <row r="850" spans="1:7" ht="19.95" customHeight="1" x14ac:dyDescent="0.3">
      <c r="A850" s="6">
        <v>45584</v>
      </c>
      <c r="B850" s="3" t="s">
        <v>2379</v>
      </c>
      <c r="C850" s="3" t="s">
        <v>348</v>
      </c>
      <c r="D850" s="3" t="s">
        <v>68</v>
      </c>
      <c r="E850" s="3" t="s">
        <v>1314</v>
      </c>
      <c r="F850" s="3" t="s">
        <v>2380</v>
      </c>
      <c r="G850" s="4" t="str">
        <f t="shared" si="13"/>
        <v>https://jobseq.eqsuite.com/JobPost/View/6713e5c433fc6100014c3afc/hospitalist-needed-for-locum-tenens-coverage-at-facility-in-mississippi?lic=2040&amp;uid=37255</v>
      </c>
    </row>
    <row r="851" spans="1:7" ht="19.95" customHeight="1" x14ac:dyDescent="0.3">
      <c r="A851" s="6">
        <v>45584</v>
      </c>
      <c r="B851" s="3" t="s">
        <v>2381</v>
      </c>
      <c r="C851" s="3" t="s">
        <v>1585</v>
      </c>
      <c r="D851" s="3" t="s">
        <v>60</v>
      </c>
      <c r="E851" s="3" t="s">
        <v>2377</v>
      </c>
      <c r="F851" s="3" t="s">
        <v>2382</v>
      </c>
      <c r="G851" s="4" t="str">
        <f t="shared" si="13"/>
        <v>https://jobseq.eqsuite.com/JobPost/View/67192caa45592c0001c8e1d9/primary-care-physician-needed-in-arizona-job-2993219?lic=2040&amp;uid=37255</v>
      </c>
    </row>
    <row r="852" spans="1:7" ht="19.95" customHeight="1" x14ac:dyDescent="0.3">
      <c r="A852" s="6">
        <v>45584</v>
      </c>
      <c r="B852" s="3" t="s">
        <v>2383</v>
      </c>
      <c r="C852" s="3" t="s">
        <v>348</v>
      </c>
      <c r="D852" s="3" t="s">
        <v>68</v>
      </c>
      <c r="E852" s="3" t="s">
        <v>113</v>
      </c>
      <c r="F852" s="3" t="s">
        <v>2384</v>
      </c>
      <c r="G852" s="4" t="str">
        <f t="shared" si="13"/>
        <v>https://jobseq.eqsuite.com/JobPost/View/6713e71533fc61000150902c/family-physician-assistant-needed-for-locum-tenens-coverage-at-facility-in-colorado?lic=2040&amp;uid=37255</v>
      </c>
    </row>
    <row r="853" spans="1:7" ht="19.95" customHeight="1" x14ac:dyDescent="0.3">
      <c r="A853" s="6">
        <v>45584</v>
      </c>
      <c r="B853" s="3" t="s">
        <v>2385</v>
      </c>
      <c r="C853" s="3" t="s">
        <v>348</v>
      </c>
      <c r="D853" s="3" t="s">
        <v>68</v>
      </c>
      <c r="E853" s="3" t="s">
        <v>1296</v>
      </c>
      <c r="F853" s="3" t="s">
        <v>2386</v>
      </c>
      <c r="G853" s="4" t="str">
        <f t="shared" si="13"/>
        <v>https://jobseq.eqsuite.com/JobPost/View/6713e6c833fc6100014f7332/ob-gyn-needed-for-locum-tenens-coverage-at-facility-in-california?lic=2040&amp;uid=37255</v>
      </c>
    </row>
    <row r="854" spans="1:7" ht="19.95" customHeight="1" x14ac:dyDescent="0.3">
      <c r="A854" s="6">
        <v>45584</v>
      </c>
      <c r="B854" s="3" t="s">
        <v>2387</v>
      </c>
      <c r="C854" s="3" t="s">
        <v>348</v>
      </c>
      <c r="D854" s="3" t="s">
        <v>68</v>
      </c>
      <c r="E854" s="3" t="s">
        <v>1533</v>
      </c>
      <c r="F854" s="3" t="s">
        <v>2388</v>
      </c>
      <c r="G854" s="4" t="str">
        <f t="shared" si="13"/>
        <v>https://jobseq.eqsuite.com/JobPost/View/6713e6a933fc6100014f0bfa/radiologist-needed-for-locum-tenens-coverage-at-outpatient-centers-in-western-washington?lic=2040&amp;uid=37255</v>
      </c>
    </row>
    <row r="855" spans="1:7" ht="19.95" customHeight="1" x14ac:dyDescent="0.3">
      <c r="A855" s="6">
        <v>45584</v>
      </c>
      <c r="B855" s="3" t="s">
        <v>2389</v>
      </c>
      <c r="C855" s="3" t="s">
        <v>2390</v>
      </c>
      <c r="D855" s="3" t="s">
        <v>2391</v>
      </c>
      <c r="E855" s="3" t="s">
        <v>2392</v>
      </c>
      <c r="F855" s="3" t="s">
        <v>2393</v>
      </c>
      <c r="G855" s="4" t="str">
        <f t="shared" si="13"/>
        <v>https://jobseq.eqsuite.com/JobPost/View/671910ecf736b645b9db859b/audiologist?lic=2040&amp;uid=37255</v>
      </c>
    </row>
    <row r="856" spans="1:7" ht="19.95" customHeight="1" x14ac:dyDescent="0.3">
      <c r="A856" s="6">
        <v>45584</v>
      </c>
      <c r="B856" s="3" t="s">
        <v>2394</v>
      </c>
      <c r="C856" s="3" t="s">
        <v>477</v>
      </c>
      <c r="D856" s="3" t="s">
        <v>17</v>
      </c>
      <c r="E856" s="3" t="s">
        <v>1141</v>
      </c>
      <c r="F856" s="3" t="s">
        <v>2395</v>
      </c>
      <c r="G856" s="4" t="str">
        <f t="shared" si="13"/>
        <v>https://jobseq.eqsuite.com/JobPost/View/671537368205a2000163667e/oracle-cloud-supply-chain-management-senior-consultant?lic=2040&amp;uid=37255</v>
      </c>
    </row>
    <row r="857" spans="1:7" ht="19.95" customHeight="1" x14ac:dyDescent="0.3">
      <c r="A857" s="6">
        <v>45584</v>
      </c>
      <c r="B857" s="3" t="s">
        <v>2396</v>
      </c>
      <c r="C857" s="3" t="s">
        <v>192</v>
      </c>
      <c r="D857" s="3" t="s">
        <v>60</v>
      </c>
      <c r="E857" s="3" t="s">
        <v>150</v>
      </c>
      <c r="F857" s="3" t="s">
        <v>2397</v>
      </c>
      <c r="G857" s="4" t="str">
        <f t="shared" si="13"/>
        <v>https://jobseq.eqsuite.com/JobPost/View/6713e60533fc6100014cf0e3/lead-technology-business-services-consultant?lic=2040&amp;uid=37255</v>
      </c>
    </row>
    <row r="858" spans="1:7" ht="19.95" customHeight="1" x14ac:dyDescent="0.3">
      <c r="A858" s="6">
        <v>45584</v>
      </c>
      <c r="B858" s="3" t="s">
        <v>2398</v>
      </c>
      <c r="C858" s="3" t="s">
        <v>348</v>
      </c>
      <c r="D858" s="3" t="s">
        <v>68</v>
      </c>
      <c r="E858" s="3" t="s">
        <v>113</v>
      </c>
      <c r="F858" s="3" t="s">
        <v>2399</v>
      </c>
      <c r="G858" s="4" t="str">
        <f t="shared" si="13"/>
        <v>https://jobseq.eqsuite.com/JobPost/View/6713e64833fc6100014db525/trauma-surgery-physician-assistant-needed-for-locum-tenens-coverage-at-facility-south-of-florida?lic=2040&amp;uid=37255</v>
      </c>
    </row>
    <row r="859" spans="1:7" ht="19.95" customHeight="1" x14ac:dyDescent="0.3">
      <c r="A859" s="6">
        <v>45584</v>
      </c>
      <c r="B859" s="3" t="s">
        <v>2400</v>
      </c>
      <c r="C859" s="3" t="s">
        <v>348</v>
      </c>
      <c r="D859" s="3" t="s">
        <v>68</v>
      </c>
      <c r="E859" s="3" t="s">
        <v>1314</v>
      </c>
      <c r="F859" s="3" t="s">
        <v>2401</v>
      </c>
      <c r="G859" s="4" t="str">
        <f t="shared" si="13"/>
        <v>https://jobseq.eqsuite.com/JobPost/View/6713e6f333fc610001501214/hematologist-oncologist-needed-for-locum-tenens-coverage-at-facility-in-pennsylvania?lic=2040&amp;uid=37255</v>
      </c>
    </row>
    <row r="860" spans="1:7" ht="19.95" customHeight="1" x14ac:dyDescent="0.3">
      <c r="A860" s="6">
        <v>45584</v>
      </c>
      <c r="B860" s="3" t="s">
        <v>2402</v>
      </c>
      <c r="C860" s="3" t="s">
        <v>348</v>
      </c>
      <c r="D860" s="3" t="s">
        <v>68</v>
      </c>
      <c r="E860" s="3" t="s">
        <v>1314</v>
      </c>
      <c r="F860" s="3" t="s">
        <v>2403</v>
      </c>
      <c r="G860" s="4" t="str">
        <f t="shared" si="13"/>
        <v>https://jobseq.eqsuite.com/JobPost/View/6713e62e33fc6100014d70d9/women-s-imager-needed-for-locum-tenens-coverage-at-facility-in-washington?lic=2040&amp;uid=37255</v>
      </c>
    </row>
    <row r="861" spans="1:7" ht="19.95" customHeight="1" x14ac:dyDescent="0.3">
      <c r="A861" s="6">
        <v>45584</v>
      </c>
      <c r="B861" s="3" t="s">
        <v>2030</v>
      </c>
      <c r="C861" s="3" t="s">
        <v>2404</v>
      </c>
      <c r="D861" s="3" t="s">
        <v>2405</v>
      </c>
      <c r="E861" s="3" t="s">
        <v>1783</v>
      </c>
      <c r="F861" s="3" t="s">
        <v>2406</v>
      </c>
      <c r="G861" s="4" t="str">
        <f t="shared" si="13"/>
        <v>https://jobseq.eqsuite.com/JobPost/View/67190f76f736b645b9d9f249/teller?lic=2040&amp;uid=37255</v>
      </c>
    </row>
    <row r="862" spans="1:7" ht="19.95" customHeight="1" x14ac:dyDescent="0.3">
      <c r="A862" s="6">
        <v>45584</v>
      </c>
      <c r="B862" s="3" t="s">
        <v>2407</v>
      </c>
      <c r="C862" s="3" t="s">
        <v>348</v>
      </c>
      <c r="D862" s="3" t="s">
        <v>68</v>
      </c>
      <c r="E862" s="3" t="s">
        <v>1314</v>
      </c>
      <c r="F862" s="3" t="s">
        <v>2408</v>
      </c>
      <c r="G862" s="4" t="str">
        <f t="shared" si="13"/>
        <v>https://jobseq.eqsuite.com/JobPost/View/6713e65133fc6100014dd6e1/neurologist-needed-for-locum-tenens-coverage-at-facility-in-southern-nh?lic=2040&amp;uid=37255</v>
      </c>
    </row>
    <row r="863" spans="1:7" ht="19.95" customHeight="1" x14ac:dyDescent="0.3">
      <c r="A863" s="6">
        <v>45584</v>
      </c>
      <c r="B863" s="3" t="s">
        <v>2410</v>
      </c>
      <c r="C863" s="3" t="s">
        <v>348</v>
      </c>
      <c r="D863" s="3" t="s">
        <v>68</v>
      </c>
      <c r="E863" s="3" t="s">
        <v>113</v>
      </c>
      <c r="F863" s="3" t="s">
        <v>2411</v>
      </c>
      <c r="G863" s="4" t="str">
        <f t="shared" si="13"/>
        <v>https://jobseq.eqsuite.com/JobPost/View/6713e66633fc6100014e1be1/neurocritical-care-physician-assistant-needed-for-locum-tenens-coverage-at-facility-near-florida?lic=2040&amp;uid=37255</v>
      </c>
    </row>
    <row r="864" spans="1:7" ht="19.95" customHeight="1" x14ac:dyDescent="0.3">
      <c r="A864" s="6">
        <v>45584</v>
      </c>
      <c r="B864" s="3" t="s">
        <v>2412</v>
      </c>
      <c r="C864" s="3" t="s">
        <v>2413</v>
      </c>
      <c r="D864" s="3" t="s">
        <v>17</v>
      </c>
      <c r="E864" s="3" t="s">
        <v>242</v>
      </c>
      <c r="F864" s="3" t="s">
        <v>2414</v>
      </c>
      <c r="G864" s="4" t="str">
        <f t="shared" si="13"/>
        <v>https://jobseq.eqsuite.com/JobPost/View/6713cb9a9b7d510ec41dd06e/carpenter-apprentice-3-phoenix-office?lic=2040&amp;uid=37255</v>
      </c>
    </row>
    <row r="865" spans="1:7" ht="19.95" customHeight="1" x14ac:dyDescent="0.3">
      <c r="A865" s="6">
        <v>45584</v>
      </c>
      <c r="B865" s="3" t="s">
        <v>2415</v>
      </c>
      <c r="C865" s="3" t="s">
        <v>2416</v>
      </c>
      <c r="D865" s="3" t="s">
        <v>2417</v>
      </c>
      <c r="E865" s="3" t="s">
        <v>318</v>
      </c>
      <c r="F865" s="3" t="s">
        <v>2418</v>
      </c>
      <c r="G865" s="4" t="str">
        <f t="shared" si="13"/>
        <v>https://jobseq.eqsuite.com/JobPost/View/67190d78f736b645b9d78ddd/marketing-communications-manager?lic=2040&amp;uid=37255</v>
      </c>
    </row>
    <row r="866" spans="1:7" ht="19.95" customHeight="1" x14ac:dyDescent="0.3">
      <c r="A866" s="6">
        <v>45584</v>
      </c>
      <c r="B866" s="3" t="s">
        <v>2419</v>
      </c>
      <c r="C866" s="3" t="s">
        <v>2420</v>
      </c>
      <c r="D866" s="3" t="s">
        <v>2421</v>
      </c>
      <c r="E866" s="3" t="s">
        <v>2422</v>
      </c>
      <c r="F866" s="3" t="s">
        <v>2423</v>
      </c>
      <c r="G866" s="4" t="str">
        <f t="shared" si="13"/>
        <v>https://jobseq.eqsuite.com/JobPost/View/67190b0ff736b645b9d464e0/aquatics-manager?lic=2040&amp;uid=37255</v>
      </c>
    </row>
    <row r="867" spans="1:7" ht="19.95" customHeight="1" x14ac:dyDescent="0.3">
      <c r="A867" s="6">
        <v>45584</v>
      </c>
      <c r="B867" s="3" t="s">
        <v>2424</v>
      </c>
      <c r="C867" s="3" t="s">
        <v>2425</v>
      </c>
      <c r="D867" s="3" t="s">
        <v>2426</v>
      </c>
      <c r="E867" s="3" t="s">
        <v>474</v>
      </c>
      <c r="F867" s="3" t="s">
        <v>2427</v>
      </c>
      <c r="G867" s="4" t="str">
        <f t="shared" si="13"/>
        <v>https://jobseq.eqsuite.com/JobPost/View/67191143f736b645b9dc006f/dishwasher-porter?lic=2040&amp;uid=37255</v>
      </c>
    </row>
    <row r="868" spans="1:7" ht="19.95" customHeight="1" x14ac:dyDescent="0.3">
      <c r="A868" s="6">
        <v>45584</v>
      </c>
      <c r="B868" s="3" t="s">
        <v>2428</v>
      </c>
      <c r="C868" s="3" t="s">
        <v>2429</v>
      </c>
      <c r="D868" s="3" t="s">
        <v>68</v>
      </c>
      <c r="E868" s="3" t="s">
        <v>2430</v>
      </c>
      <c r="F868" s="3" t="s">
        <v>2431</v>
      </c>
      <c r="G868" s="4" t="str">
        <f t="shared" si="13"/>
        <v>https://jobseq.eqsuite.com/JobPost/View/6713e61933fc6100014d2b96/travel-radiation-therapist-2-076-to-2-229-per-week-in-phoenix-az?lic=2040&amp;uid=37255</v>
      </c>
    </row>
    <row r="869" spans="1:7" ht="19.95" customHeight="1" x14ac:dyDescent="0.3">
      <c r="A869" s="6">
        <v>45584</v>
      </c>
      <c r="B869" s="3" t="s">
        <v>2432</v>
      </c>
      <c r="C869" s="3" t="s">
        <v>348</v>
      </c>
      <c r="D869" s="3" t="s">
        <v>68</v>
      </c>
      <c r="E869" s="3" t="s">
        <v>522</v>
      </c>
      <c r="F869" s="3" t="s">
        <v>2433</v>
      </c>
      <c r="G869" s="4" t="str">
        <f t="shared" si="13"/>
        <v>https://jobseq.eqsuite.com/JobPost/View/6713e5e033fc6100014c8bcc/critical-care-nurse-practitioner-needed-for-locum-tenens-coverage-at-icu-north-of-nj?lic=2040&amp;uid=37255</v>
      </c>
    </row>
    <row r="870" spans="1:7" ht="19.95" customHeight="1" x14ac:dyDescent="0.3">
      <c r="A870" s="6">
        <v>45584</v>
      </c>
      <c r="B870" s="3" t="s">
        <v>1423</v>
      </c>
      <c r="C870" s="3" t="s">
        <v>2434</v>
      </c>
      <c r="D870" s="3" t="s">
        <v>68</v>
      </c>
      <c r="E870" s="3" t="s">
        <v>497</v>
      </c>
      <c r="F870" s="3" t="s">
        <v>2435</v>
      </c>
      <c r="G870" s="4" t="str">
        <f t="shared" si="13"/>
        <v>https://jobseq.eqsuite.com/JobPost/View/671688a5624bf80001cf2dac/surgical-technician?lic=2040&amp;uid=37255</v>
      </c>
    </row>
    <row r="871" spans="1:7" ht="19.95" customHeight="1" x14ac:dyDescent="0.3">
      <c r="A871" s="6">
        <v>45584</v>
      </c>
      <c r="B871" s="3" t="s">
        <v>2436</v>
      </c>
      <c r="C871" s="3" t="s">
        <v>2437</v>
      </c>
      <c r="D871" s="3" t="s">
        <v>2438</v>
      </c>
      <c r="E871" s="3" t="s">
        <v>469</v>
      </c>
      <c r="F871" s="3" t="s">
        <v>2439</v>
      </c>
      <c r="G871" s="4" t="str">
        <f t="shared" si="13"/>
        <v>https://jobseq.eqsuite.com/JobPost/View/67190beff736b645b9d58592/rollback-driver-750-cdl-b?lic=2040&amp;uid=37255</v>
      </c>
    </row>
    <row r="872" spans="1:7" ht="19.95" customHeight="1" x14ac:dyDescent="0.3">
      <c r="A872" s="6">
        <v>45584</v>
      </c>
      <c r="B872" s="3" t="s">
        <v>2440</v>
      </c>
      <c r="C872" s="3" t="s">
        <v>2441</v>
      </c>
      <c r="D872" s="3" t="s">
        <v>1107</v>
      </c>
      <c r="E872" s="3" t="s">
        <v>785</v>
      </c>
      <c r="F872" s="3" t="s">
        <v>2442</v>
      </c>
      <c r="G872" s="4" t="str">
        <f t="shared" si="13"/>
        <v>https://jobseq.eqsuite.com/JobPost/View/67190bb3f736b645b9d53347/registered-dental-assistant?lic=2040&amp;uid=37255</v>
      </c>
    </row>
    <row r="873" spans="1:7" ht="19.95" customHeight="1" x14ac:dyDescent="0.3">
      <c r="A873" s="6">
        <v>45584</v>
      </c>
      <c r="B873" s="3" t="s">
        <v>2443</v>
      </c>
      <c r="C873" s="3" t="s">
        <v>348</v>
      </c>
      <c r="D873" s="3" t="s">
        <v>68</v>
      </c>
      <c r="E873" s="3" t="s">
        <v>2239</v>
      </c>
      <c r="F873" s="3" t="s">
        <v>2444</v>
      </c>
      <c r="G873" s="4" t="str">
        <f t="shared" si="13"/>
        <v>https://jobseq.eqsuite.com/JobPost/View/6713e6a933fc6100014f0bbd/emergency-medicine-physician-needed-for-locum-tenens-coverage-at-facility-in-mississippi?lic=2040&amp;uid=37255</v>
      </c>
    </row>
    <row r="874" spans="1:7" ht="19.95" customHeight="1" x14ac:dyDescent="0.3">
      <c r="A874" s="6">
        <v>45584</v>
      </c>
      <c r="B874" s="3" t="s">
        <v>2445</v>
      </c>
      <c r="C874" s="3" t="s">
        <v>2446</v>
      </c>
      <c r="D874" s="3" t="s">
        <v>2447</v>
      </c>
      <c r="E874" s="3" t="s">
        <v>2448</v>
      </c>
      <c r="F874" s="3" t="s">
        <v>2449</v>
      </c>
      <c r="G874" s="4" t="str">
        <f t="shared" si="13"/>
        <v>https://jobseq.eqsuite.com/JobPost/View/67190c05f736b645b9d5a994/ts-heavy-eqp-operator?lic=2040&amp;uid=37255</v>
      </c>
    </row>
    <row r="875" spans="1:7" ht="19.95" customHeight="1" x14ac:dyDescent="0.3">
      <c r="A875" s="6">
        <v>45584</v>
      </c>
      <c r="B875" s="3" t="s">
        <v>2450</v>
      </c>
      <c r="C875" s="3" t="s">
        <v>2451</v>
      </c>
      <c r="D875" s="3" t="s">
        <v>2452</v>
      </c>
      <c r="E875" s="3" t="s">
        <v>2453</v>
      </c>
      <c r="F875" s="3" t="s">
        <v>2454</v>
      </c>
      <c r="G875" s="4" t="str">
        <f t="shared" si="13"/>
        <v>https://jobseq.eqsuite.com/JobPost/View/671909fdf736b645b9d32d9b/semiconductor-technician-iii?lic=2040&amp;uid=37255</v>
      </c>
    </row>
    <row r="876" spans="1:7" ht="19.95" customHeight="1" x14ac:dyDescent="0.3">
      <c r="A876" s="6">
        <v>45584</v>
      </c>
      <c r="B876" s="3" t="s">
        <v>2455</v>
      </c>
      <c r="C876" s="3" t="s">
        <v>2456</v>
      </c>
      <c r="D876" s="3" t="s">
        <v>2457</v>
      </c>
      <c r="E876" s="3" t="s">
        <v>8</v>
      </c>
      <c r="F876" s="3" t="s">
        <v>2458</v>
      </c>
      <c r="G876" s="4" t="str">
        <f t="shared" si="13"/>
        <v>https://jobseq.eqsuite.com/JobPost/View/67190c32f736b645b9d5e5e3/front-door-liaison?lic=2040&amp;uid=37255</v>
      </c>
    </row>
    <row r="877" spans="1:7" ht="19.95" customHeight="1" x14ac:dyDescent="0.3">
      <c r="A877" s="6">
        <v>45584</v>
      </c>
      <c r="B877" s="3" t="s">
        <v>2459</v>
      </c>
      <c r="C877" s="3" t="s">
        <v>348</v>
      </c>
      <c r="D877" s="3" t="s">
        <v>68</v>
      </c>
      <c r="E877" s="3" t="s">
        <v>1314</v>
      </c>
      <c r="F877" s="3" t="s">
        <v>2460</v>
      </c>
      <c r="G877" s="4" t="str">
        <f t="shared" si="13"/>
        <v>https://jobseq.eqsuite.com/JobPost/View/6713e70333fc610001504af8/child-and-adolescent-psychiatrist-needed-for-locum-tenens-coverage-at-facility-in-california?lic=2040&amp;uid=37255</v>
      </c>
    </row>
    <row r="878" spans="1:7" ht="19.95" customHeight="1" x14ac:dyDescent="0.3">
      <c r="A878" s="6">
        <v>45584</v>
      </c>
      <c r="B878" s="3" t="s">
        <v>2461</v>
      </c>
      <c r="C878" s="3" t="s">
        <v>201</v>
      </c>
      <c r="D878" s="3" t="s">
        <v>60</v>
      </c>
      <c r="E878" s="3" t="s">
        <v>687</v>
      </c>
      <c r="F878" s="3" t="s">
        <v>2462</v>
      </c>
      <c r="G878" s="4" t="str">
        <f t="shared" si="13"/>
        <v>https://jobseq.eqsuite.com/JobPost/View/67201e9f9b7d510ec4222b5a/hiring-now-medical-billing-specialist?lic=2040&amp;uid=37255</v>
      </c>
    </row>
    <row r="879" spans="1:7" ht="19.95" customHeight="1" x14ac:dyDescent="0.3">
      <c r="A879" s="6">
        <v>45584</v>
      </c>
      <c r="B879" s="3" t="s">
        <v>2463</v>
      </c>
      <c r="C879" s="3" t="s">
        <v>2464</v>
      </c>
      <c r="D879" s="3" t="s">
        <v>2465</v>
      </c>
      <c r="E879" s="3" t="s">
        <v>1886</v>
      </c>
      <c r="F879" s="3" t="s">
        <v>2466</v>
      </c>
      <c r="G879" s="4" t="str">
        <f t="shared" si="13"/>
        <v>https://jobseq.eqsuite.com/JobPost/View/671910c4f736b645b9db5163/van-driver-part-time?lic=2040&amp;uid=37255</v>
      </c>
    </row>
    <row r="880" spans="1:7" ht="19.95" customHeight="1" x14ac:dyDescent="0.3">
      <c r="A880" s="6">
        <v>45584</v>
      </c>
      <c r="B880" s="3" t="s">
        <v>2467</v>
      </c>
      <c r="C880" s="3" t="s">
        <v>2468</v>
      </c>
      <c r="D880" s="3" t="s">
        <v>2469</v>
      </c>
      <c r="E880" s="3" t="s">
        <v>307</v>
      </c>
      <c r="F880" s="3" t="s">
        <v>2470</v>
      </c>
      <c r="G880" s="4" t="str">
        <f t="shared" si="13"/>
        <v>https://jobseq.eqsuite.com/JobPost/View/67190eeaf736b645b9d99325/plumbing-electrical-dispatcher?lic=2040&amp;uid=37255</v>
      </c>
    </row>
    <row r="881" spans="1:7" ht="19.95" customHeight="1" x14ac:dyDescent="0.3">
      <c r="A881" s="6">
        <v>45584</v>
      </c>
      <c r="B881" s="3" t="s">
        <v>2471</v>
      </c>
      <c r="C881" s="3" t="s">
        <v>723</v>
      </c>
      <c r="D881" s="3" t="s">
        <v>35</v>
      </c>
      <c r="E881" s="3" t="s">
        <v>2472</v>
      </c>
      <c r="F881" s="3" t="s">
        <v>2473</v>
      </c>
      <c r="G881" s="4" t="str">
        <f t="shared" si="13"/>
        <v>https://jobseq.eqsuite.com/JobPost/View/6713968f9b7d5006f8757fec/bartender-pm-lucero?lic=2040&amp;uid=37255</v>
      </c>
    </row>
    <row r="882" spans="1:7" ht="19.95" customHeight="1" x14ac:dyDescent="0.3">
      <c r="A882" s="6">
        <v>45584</v>
      </c>
      <c r="B882" s="3" t="s">
        <v>2474</v>
      </c>
      <c r="C882" s="3" t="s">
        <v>2475</v>
      </c>
      <c r="D882" s="3" t="s">
        <v>17</v>
      </c>
      <c r="E882" s="3" t="s">
        <v>522</v>
      </c>
      <c r="F882" s="3" t="s">
        <v>2476</v>
      </c>
      <c r="G882" s="4" t="str">
        <f t="shared" si="13"/>
        <v>https://jobseq.eqsuite.com/JobPost/View/67190faef736b645b9da4154/psychiatric-nurse-practitioner-arizona?lic=2040&amp;uid=37255</v>
      </c>
    </row>
    <row r="883" spans="1:7" ht="19.95" customHeight="1" x14ac:dyDescent="0.3">
      <c r="A883" s="6">
        <v>45584</v>
      </c>
      <c r="B883" s="3" t="s">
        <v>2478</v>
      </c>
      <c r="C883" s="3" t="s">
        <v>2357</v>
      </c>
      <c r="D883" s="3" t="s">
        <v>2479</v>
      </c>
      <c r="E883" s="3" t="s">
        <v>2480</v>
      </c>
      <c r="F883" s="3" t="s">
        <v>2481</v>
      </c>
      <c r="G883" s="4" t="str">
        <f t="shared" si="13"/>
        <v>https://jobseq.eqsuite.com/JobPost/View/671911d4f736b645b9dca549/controller?lic=2040&amp;uid=37255</v>
      </c>
    </row>
    <row r="884" spans="1:7" ht="19.95" customHeight="1" x14ac:dyDescent="0.3">
      <c r="A884" s="6">
        <v>45584</v>
      </c>
      <c r="B884" s="3" t="s">
        <v>2482</v>
      </c>
      <c r="C884" s="3" t="s">
        <v>84</v>
      </c>
      <c r="D884" s="3" t="s">
        <v>73</v>
      </c>
      <c r="E884" s="3" t="s">
        <v>186</v>
      </c>
      <c r="F884" s="3" t="s">
        <v>2483</v>
      </c>
      <c r="G884" s="4" t="str">
        <f t="shared" si="13"/>
        <v>https://jobseq.eqsuite.com/JobPost/View/6719110ff736b645b9dbb5b9/speech-language-pathologist-slp-home-care?lic=2040&amp;uid=37255</v>
      </c>
    </row>
    <row r="885" spans="1:7" ht="19.95" customHeight="1" x14ac:dyDescent="0.3">
      <c r="A885" s="6">
        <v>45584</v>
      </c>
      <c r="B885" s="3" t="s">
        <v>2484</v>
      </c>
      <c r="C885" s="3" t="s">
        <v>348</v>
      </c>
      <c r="D885" s="3" t="s">
        <v>68</v>
      </c>
      <c r="E885" s="3" t="s">
        <v>522</v>
      </c>
      <c r="F885" s="3" t="s">
        <v>2485</v>
      </c>
      <c r="G885" s="4" t="str">
        <f t="shared" si="13"/>
        <v>https://jobseq.eqsuite.com/JobPost/View/6713e6c233fc6100014f5c25/psychiatric-nurse-practitioner-needed-for-locum-tenens-coverage-at-facility-in-western-massachusetts?lic=2040&amp;uid=37255</v>
      </c>
    </row>
    <row r="886" spans="1:7" ht="19.95" customHeight="1" x14ac:dyDescent="0.3">
      <c r="A886" s="6">
        <v>45584</v>
      </c>
      <c r="B886" s="3" t="s">
        <v>2486</v>
      </c>
      <c r="C886" s="3" t="s">
        <v>348</v>
      </c>
      <c r="D886" s="3" t="s">
        <v>68</v>
      </c>
      <c r="E886" s="3" t="s">
        <v>2239</v>
      </c>
      <c r="F886" s="3" t="s">
        <v>2487</v>
      </c>
      <c r="G886" s="4" t="str">
        <f t="shared" si="13"/>
        <v>https://jobseq.eqsuite.com/JobPost/View/6713e6e333fc6100014fd9bc/emergency-medicine-physician-needed-for-locum-tenens-coverage-at-facility-in-texas?lic=2040&amp;uid=37255</v>
      </c>
    </row>
    <row r="887" spans="1:7" ht="19.95" customHeight="1" x14ac:dyDescent="0.3">
      <c r="A887" s="6">
        <v>45584</v>
      </c>
      <c r="B887" s="3" t="s">
        <v>2488</v>
      </c>
      <c r="C887" s="3" t="s">
        <v>348</v>
      </c>
      <c r="D887" s="3" t="s">
        <v>68</v>
      </c>
      <c r="E887" s="3" t="s">
        <v>1314</v>
      </c>
      <c r="F887" s="3" t="s">
        <v>2489</v>
      </c>
      <c r="G887" s="4" t="str">
        <f t="shared" si="13"/>
        <v>https://jobseq.eqsuite.com/JobPost/View/6713e6b833fc6100014f395d/crna-needed-for-locum-tenens-coverage-at-facility-near-illinois?lic=2040&amp;uid=37255</v>
      </c>
    </row>
    <row r="888" spans="1:7" ht="19.95" customHeight="1" x14ac:dyDescent="0.3">
      <c r="A888" s="6">
        <v>45584</v>
      </c>
      <c r="B888" s="3" t="s">
        <v>2490</v>
      </c>
      <c r="C888" s="3" t="s">
        <v>477</v>
      </c>
      <c r="D888" s="3" t="s">
        <v>48</v>
      </c>
      <c r="E888" s="3" t="s">
        <v>289</v>
      </c>
      <c r="F888" s="3" t="s">
        <v>2491</v>
      </c>
      <c r="G888" s="4" t="str">
        <f t="shared" si="13"/>
        <v>https://jobseq.eqsuite.com/JobPost/View/6713e5bf33fc6100014c2d73/sharepoint-developer?lic=2040&amp;uid=37255</v>
      </c>
    </row>
    <row r="889" spans="1:7" ht="19.95" customHeight="1" x14ac:dyDescent="0.3">
      <c r="A889" s="6">
        <v>45584</v>
      </c>
      <c r="B889" s="3" t="s">
        <v>2492</v>
      </c>
      <c r="C889" s="3" t="s">
        <v>2493</v>
      </c>
      <c r="D889" s="3" t="s">
        <v>68</v>
      </c>
      <c r="E889" s="3" t="s">
        <v>2494</v>
      </c>
      <c r="F889" s="3" t="s">
        <v>2495</v>
      </c>
      <c r="G889" s="4" t="str">
        <f t="shared" si="13"/>
        <v>https://jobseq.eqsuite.com/JobPost/View/671537578205a2000163d70c/installer-i?lic=2040&amp;uid=37255</v>
      </c>
    </row>
    <row r="890" spans="1:7" ht="19.95" customHeight="1" x14ac:dyDescent="0.3">
      <c r="A890" s="6">
        <v>45584</v>
      </c>
      <c r="B890" s="3" t="s">
        <v>2496</v>
      </c>
      <c r="C890" s="3" t="s">
        <v>2497</v>
      </c>
      <c r="D890" s="3" t="s">
        <v>2498</v>
      </c>
      <c r="E890" s="3" t="s">
        <v>2499</v>
      </c>
      <c r="F890" s="3" t="s">
        <v>2500</v>
      </c>
      <c r="G890" s="4" t="str">
        <f t="shared" si="13"/>
        <v>https://jobseq.eqsuite.com/JobPost/View/671911b1f736b645b9dc8611/sheet-metal-operator?lic=2040&amp;uid=37255</v>
      </c>
    </row>
    <row r="891" spans="1:7" ht="19.95" customHeight="1" x14ac:dyDescent="0.3">
      <c r="A891" s="6">
        <v>45584</v>
      </c>
      <c r="B891" s="3" t="s">
        <v>2501</v>
      </c>
      <c r="C891" s="3" t="s">
        <v>348</v>
      </c>
      <c r="D891" s="3" t="s">
        <v>68</v>
      </c>
      <c r="E891" s="3" t="s">
        <v>1314</v>
      </c>
      <c r="F891" s="3" t="s">
        <v>2502</v>
      </c>
      <c r="G891" s="4" t="str">
        <f t="shared" si="13"/>
        <v>https://jobseq.eqsuite.com/JobPost/View/6713e64433fc6100014daa1d/neurologist-needed-for-locum-tenens-coverage-at-facility-in-washington?lic=2040&amp;uid=37255</v>
      </c>
    </row>
    <row r="892" spans="1:7" ht="19.95" customHeight="1" x14ac:dyDescent="0.3">
      <c r="A892" s="6">
        <v>45584</v>
      </c>
      <c r="B892" s="3" t="s">
        <v>2503</v>
      </c>
      <c r="C892" s="3" t="s">
        <v>2504</v>
      </c>
      <c r="D892" s="3" t="s">
        <v>48</v>
      </c>
      <c r="E892" s="3" t="s">
        <v>2505</v>
      </c>
      <c r="F892" s="3" t="s">
        <v>2506</v>
      </c>
      <c r="G892" s="4" t="str">
        <f t="shared" si="13"/>
        <v>https://jobseq.eqsuite.com/JobPost/View/6713e65533fc6100014de294/optical-lab-tech-eyeglasses?lic=2040&amp;uid=37255</v>
      </c>
    </row>
    <row r="893" spans="1:7" ht="19.95" customHeight="1" x14ac:dyDescent="0.3">
      <c r="A893" s="6">
        <v>45584</v>
      </c>
      <c r="B893" s="3" t="s">
        <v>2507</v>
      </c>
      <c r="C893" s="3" t="s">
        <v>2508</v>
      </c>
      <c r="D893" s="3" t="s">
        <v>48</v>
      </c>
      <c r="E893" s="3" t="s">
        <v>1126</v>
      </c>
      <c r="F893" s="3" t="s">
        <v>2509</v>
      </c>
      <c r="G893" s="4" t="str">
        <f t="shared" si="13"/>
        <v>https://jobseq.eqsuite.com/JobPost/View/6713e5c333fc6100014c38f5/heavy-civil-senior-estimator?lic=2040&amp;uid=37255</v>
      </c>
    </row>
    <row r="894" spans="1:7" ht="19.95" customHeight="1" x14ac:dyDescent="0.3">
      <c r="A894" s="6">
        <v>45584</v>
      </c>
      <c r="B894" s="3" t="s">
        <v>2510</v>
      </c>
      <c r="C894" s="3" t="s">
        <v>348</v>
      </c>
      <c r="D894" s="3" t="s">
        <v>68</v>
      </c>
      <c r="E894" s="3" t="s">
        <v>1533</v>
      </c>
      <c r="F894" s="3" t="s">
        <v>2511</v>
      </c>
      <c r="G894" s="4" t="str">
        <f t="shared" si="13"/>
        <v>https://jobseq.eqsuite.com/JobPost/View/6713e6c533fc6100014f6762/radiologist-needed-for-locum-tenens-remote-coverage-at-facilities-in-texas?lic=2040&amp;uid=37255</v>
      </c>
    </row>
    <row r="895" spans="1:7" ht="19.95" customHeight="1" x14ac:dyDescent="0.3">
      <c r="A895" s="6">
        <v>45584</v>
      </c>
      <c r="B895" s="3" t="s">
        <v>2512</v>
      </c>
      <c r="C895" s="3" t="s">
        <v>2513</v>
      </c>
      <c r="D895" s="3" t="s">
        <v>2514</v>
      </c>
      <c r="E895" s="3" t="s">
        <v>706</v>
      </c>
      <c r="F895" s="3" t="s">
        <v>2515</v>
      </c>
      <c r="G895" s="4" t="str">
        <f t="shared" si="13"/>
        <v>https://jobseq.eqsuite.com/JobPost/View/67190f76f736b645b9d9f183/medical-marketing-specialist?lic=2040&amp;uid=37255</v>
      </c>
    </row>
    <row r="896" spans="1:7" ht="19.95" customHeight="1" x14ac:dyDescent="0.3">
      <c r="A896" s="6">
        <v>45584</v>
      </c>
      <c r="B896" s="3" t="s">
        <v>2516</v>
      </c>
      <c r="C896" s="3" t="s">
        <v>2517</v>
      </c>
      <c r="D896" s="3" t="s">
        <v>2518</v>
      </c>
      <c r="E896" s="3" t="s">
        <v>118</v>
      </c>
      <c r="F896" s="3" t="s">
        <v>2519</v>
      </c>
      <c r="G896" s="4" t="str">
        <f t="shared" si="13"/>
        <v>https://jobseq.eqsuite.com/JobPost/View/67190deaf736b645b9d8283f/certified-caregiver?lic=2040&amp;uid=37255</v>
      </c>
    </row>
    <row r="897" spans="1:7" ht="19.95" customHeight="1" x14ac:dyDescent="0.3">
      <c r="A897" s="6">
        <v>45584</v>
      </c>
      <c r="B897" s="3" t="s">
        <v>2520</v>
      </c>
      <c r="C897" s="3" t="s">
        <v>2521</v>
      </c>
      <c r="D897" s="3" t="s">
        <v>2522</v>
      </c>
      <c r="E897" s="3" t="s">
        <v>97</v>
      </c>
      <c r="F897" s="3" t="s">
        <v>2523</v>
      </c>
      <c r="G897" s="4" t="str">
        <f t="shared" si="13"/>
        <v>https://jobseq.eqsuite.com/JobPost/View/671911d5f736b645b9dca8f7/express-technician?lic=2040&amp;uid=37255</v>
      </c>
    </row>
    <row r="898" spans="1:7" ht="19.95" customHeight="1" x14ac:dyDescent="0.3">
      <c r="A898" s="6">
        <v>45584</v>
      </c>
      <c r="B898" s="3" t="s">
        <v>176</v>
      </c>
      <c r="C898" s="3" t="s">
        <v>177</v>
      </c>
      <c r="D898" s="3" t="s">
        <v>60</v>
      </c>
      <c r="E898" s="3" t="s">
        <v>178</v>
      </c>
      <c r="F898" s="3" t="s">
        <v>2524</v>
      </c>
      <c r="G898" s="4" t="str">
        <f t="shared" ref="G898:G961" si="14">HYPERLINK(F898)</f>
        <v>https://jobseq.eqsuite.com/JobPost/View/671aab169b7d5006f8782248/pcu-step-down-nurse?lic=2040&amp;uid=37255</v>
      </c>
    </row>
    <row r="899" spans="1:7" ht="19.95" customHeight="1" x14ac:dyDescent="0.3">
      <c r="A899" s="6">
        <v>45584</v>
      </c>
      <c r="B899" s="3" t="s">
        <v>2525</v>
      </c>
      <c r="C899" s="3" t="s">
        <v>2526</v>
      </c>
      <c r="D899" s="3" t="s">
        <v>68</v>
      </c>
      <c r="E899" s="3" t="s">
        <v>86</v>
      </c>
      <c r="F899" s="3" t="s">
        <v>2527</v>
      </c>
      <c r="G899" s="4" t="str">
        <f t="shared" si="14"/>
        <v>https://jobseq.eqsuite.com/JobPost/View/6715379a8205a2000164c3bc/licensed-physical-therapist-ptpart-time?lic=2040&amp;uid=37255</v>
      </c>
    </row>
    <row r="900" spans="1:7" ht="19.95" customHeight="1" x14ac:dyDescent="0.3">
      <c r="A900" s="6">
        <v>45584</v>
      </c>
      <c r="B900" s="3" t="s">
        <v>2528</v>
      </c>
      <c r="C900" s="3" t="s">
        <v>348</v>
      </c>
      <c r="D900" s="3" t="s">
        <v>68</v>
      </c>
      <c r="E900" s="3" t="s">
        <v>1432</v>
      </c>
      <c r="F900" s="3" t="s">
        <v>2529</v>
      </c>
      <c r="G900" s="4" t="str">
        <f t="shared" si="14"/>
        <v>https://jobseq.eqsuite.com/JobPost/View/6713e62733fc6100014d594e/anesthesiologist-needed-for-locum-tenens-coverage-at-facility-in-south-carolina?lic=2040&amp;uid=37255</v>
      </c>
    </row>
    <row r="901" spans="1:7" ht="19.95" customHeight="1" x14ac:dyDescent="0.3">
      <c r="A901" s="6">
        <v>45584</v>
      </c>
      <c r="B901" s="3" t="s">
        <v>2530</v>
      </c>
      <c r="C901" s="3" t="s">
        <v>2531</v>
      </c>
      <c r="D901" s="3" t="s">
        <v>2532</v>
      </c>
      <c r="E901" s="3" t="s">
        <v>2533</v>
      </c>
      <c r="F901" s="3" t="s">
        <v>2534</v>
      </c>
      <c r="G901" s="4" t="str">
        <f t="shared" si="14"/>
        <v>https://jobseq.eqsuite.com/JobPost/View/6719110ef736b645b9dbb499/international-operations-coordinator-air-freight-forwarding?lic=2040&amp;uid=37255</v>
      </c>
    </row>
    <row r="902" spans="1:7" ht="19.95" customHeight="1" x14ac:dyDescent="0.3">
      <c r="A902" s="6">
        <v>45584</v>
      </c>
      <c r="B902" s="3" t="s">
        <v>2535</v>
      </c>
      <c r="C902" s="3" t="s">
        <v>2456</v>
      </c>
      <c r="D902" s="3" t="s">
        <v>2457</v>
      </c>
      <c r="E902" s="3" t="s">
        <v>23</v>
      </c>
      <c r="F902" s="3" t="s">
        <v>2536</v>
      </c>
      <c r="G902" s="4" t="str">
        <f t="shared" si="14"/>
        <v>https://jobseq.eqsuite.com/JobPost/View/67190f8bf736b645b9da0c97/unarmed-guest-relations-safety-specialist?lic=2040&amp;uid=37255</v>
      </c>
    </row>
    <row r="903" spans="1:7" ht="19.95" customHeight="1" x14ac:dyDescent="0.3">
      <c r="A903" s="6">
        <v>45584</v>
      </c>
      <c r="B903" s="3" t="s">
        <v>2537</v>
      </c>
      <c r="C903" s="3" t="s">
        <v>2538</v>
      </c>
      <c r="D903" s="3" t="s">
        <v>2539</v>
      </c>
      <c r="E903" s="3" t="s">
        <v>2540</v>
      </c>
      <c r="F903" s="3" t="s">
        <v>2541</v>
      </c>
      <c r="G903" s="4" t="str">
        <f t="shared" si="14"/>
        <v>https://jobseq.eqsuite.com/JobPost/View/67191000f736b645b9da961b/surgical-assistant?lic=2040&amp;uid=37255</v>
      </c>
    </row>
    <row r="904" spans="1:7" ht="19.95" customHeight="1" x14ac:dyDescent="0.3">
      <c r="A904" s="6">
        <v>45584</v>
      </c>
      <c r="B904" s="3" t="s">
        <v>2542</v>
      </c>
      <c r="C904" s="3" t="s">
        <v>348</v>
      </c>
      <c r="D904" s="3" t="s">
        <v>68</v>
      </c>
      <c r="E904" s="3" t="s">
        <v>1432</v>
      </c>
      <c r="F904" s="3" t="s">
        <v>2543</v>
      </c>
      <c r="G904" s="4" t="str">
        <f t="shared" si="14"/>
        <v>https://jobseq.eqsuite.com/JobPost/View/6713e68d33fc6100014ea636/anesthesiologist-needed-for-locum-tenens-coverage-at-busy-hospital-in-nj?lic=2040&amp;uid=37255</v>
      </c>
    </row>
    <row r="905" spans="1:7" ht="19.95" customHeight="1" x14ac:dyDescent="0.3">
      <c r="A905" s="6">
        <v>45584</v>
      </c>
      <c r="B905" s="3" t="s">
        <v>2544</v>
      </c>
      <c r="C905" s="3" t="s">
        <v>2232</v>
      </c>
      <c r="D905" s="3" t="s">
        <v>145</v>
      </c>
      <c r="E905" s="3" t="s">
        <v>97</v>
      </c>
      <c r="F905" s="3" t="s">
        <v>2545</v>
      </c>
      <c r="G905" s="4" t="str">
        <f t="shared" si="14"/>
        <v>https://jobseq.eqsuite.com/JobPost/View/6713e4157318e915803c2cfb/general-service-technician?lic=2040&amp;uid=37255</v>
      </c>
    </row>
    <row r="906" spans="1:7" ht="19.95" customHeight="1" x14ac:dyDescent="0.3">
      <c r="A906" s="6">
        <v>45584</v>
      </c>
      <c r="B906" s="3" t="s">
        <v>2546</v>
      </c>
      <c r="C906" s="3" t="s">
        <v>2006</v>
      </c>
      <c r="D906" s="3" t="s">
        <v>17</v>
      </c>
      <c r="E906" s="3" t="s">
        <v>123</v>
      </c>
      <c r="F906" s="3" t="s">
        <v>2547</v>
      </c>
      <c r="G906" s="4" t="str">
        <f t="shared" si="14"/>
        <v>https://jobseq.eqsuite.com/JobPost/View/6715376d8205a200016423d4/strategic-execution-manager-operations-strategic-initiatives?lic=2040&amp;uid=37255</v>
      </c>
    </row>
    <row r="907" spans="1:7" ht="19.95" customHeight="1" x14ac:dyDescent="0.3">
      <c r="A907" s="6">
        <v>45584</v>
      </c>
      <c r="B907" s="3" t="s">
        <v>2548</v>
      </c>
      <c r="C907" s="3" t="s">
        <v>348</v>
      </c>
      <c r="D907" s="3" t="s">
        <v>68</v>
      </c>
      <c r="E907" s="3" t="s">
        <v>1314</v>
      </c>
      <c r="F907" s="3" t="s">
        <v>2549</v>
      </c>
      <c r="G907" s="4" t="str">
        <f t="shared" si="14"/>
        <v>https://jobseq.eqsuite.com/JobPost/View/6713e68433fc6100014e8380/crna-needed-for-locum-tenens-coverage-at-facility-in-wisconsin?lic=2040&amp;uid=37255</v>
      </c>
    </row>
    <row r="908" spans="1:7" ht="19.95" customHeight="1" x14ac:dyDescent="0.3">
      <c r="A908" s="6">
        <v>45584</v>
      </c>
      <c r="B908" s="3" t="s">
        <v>2544</v>
      </c>
      <c r="C908" s="3" t="s">
        <v>2232</v>
      </c>
      <c r="D908" s="3" t="s">
        <v>145</v>
      </c>
      <c r="E908" s="3" t="s">
        <v>97</v>
      </c>
      <c r="F908" s="3" t="s">
        <v>2550</v>
      </c>
      <c r="G908" s="4" t="str">
        <f t="shared" si="14"/>
        <v>https://jobseq.eqsuite.com/JobPost/View/6713e4139b7d5006f875b3fa/general-service-technician?lic=2040&amp;uid=37255</v>
      </c>
    </row>
    <row r="909" spans="1:7" ht="19.95" customHeight="1" x14ac:dyDescent="0.3">
      <c r="A909" s="6">
        <v>45584</v>
      </c>
      <c r="B909" s="3" t="s">
        <v>2551</v>
      </c>
      <c r="C909" s="3" t="s">
        <v>2552</v>
      </c>
      <c r="D909" s="3" t="s">
        <v>108</v>
      </c>
      <c r="E909" s="3" t="s">
        <v>207</v>
      </c>
      <c r="F909" s="3" t="s">
        <v>2553</v>
      </c>
      <c r="G909" s="4" t="str">
        <f t="shared" si="14"/>
        <v>https://jobseq.eqsuite.com/JobPost/View/67190bf9f736b645b9d593a0/care-provider?lic=2040&amp;uid=37255</v>
      </c>
    </row>
    <row r="910" spans="1:7" ht="19.95" customHeight="1" x14ac:dyDescent="0.3">
      <c r="A910" s="6">
        <v>45584</v>
      </c>
      <c r="B910" s="3" t="s">
        <v>267</v>
      </c>
      <c r="C910" s="3" t="s">
        <v>2554</v>
      </c>
      <c r="D910" s="3" t="s">
        <v>2555</v>
      </c>
      <c r="E910" s="3" t="s">
        <v>260</v>
      </c>
      <c r="F910" s="3" t="s">
        <v>2556</v>
      </c>
      <c r="G910" s="4" t="str">
        <f t="shared" si="14"/>
        <v>https://jobseq.eqsuite.com/JobPost/View/67190cf3f736b645b9d70061/collections-specialist?lic=2040&amp;uid=37255</v>
      </c>
    </row>
    <row r="911" spans="1:7" ht="19.95" customHeight="1" x14ac:dyDescent="0.3">
      <c r="A911" s="6">
        <v>45584</v>
      </c>
      <c r="B911" s="3" t="s">
        <v>2557</v>
      </c>
      <c r="C911" s="3" t="s">
        <v>348</v>
      </c>
      <c r="D911" s="3" t="s">
        <v>68</v>
      </c>
      <c r="E911" s="3" t="s">
        <v>1432</v>
      </c>
      <c r="F911" s="3" t="s">
        <v>2558</v>
      </c>
      <c r="G911" s="4" t="str">
        <f t="shared" si="14"/>
        <v>https://jobseq.eqsuite.com/JobPost/View/6713e63233fc6100014d7bcd/pediatric-anesthesiologist-needed-for-locum-tenens-coverage-at-facility-in-southern-nh?lic=2040&amp;uid=37255</v>
      </c>
    </row>
    <row r="912" spans="1:7" ht="19.95" customHeight="1" x14ac:dyDescent="0.3">
      <c r="A912" s="6">
        <v>45584</v>
      </c>
      <c r="B912" s="3" t="s">
        <v>2559</v>
      </c>
      <c r="C912" s="3" t="s">
        <v>348</v>
      </c>
      <c r="D912" s="3" t="s">
        <v>68</v>
      </c>
      <c r="E912" s="3" t="s">
        <v>1314</v>
      </c>
      <c r="F912" s="3" t="s">
        <v>2560</v>
      </c>
      <c r="G912" s="4" t="str">
        <f t="shared" si="14"/>
        <v>https://jobseq.eqsuite.com/JobPost/View/6713e70033fc61000150409a/anatomic-clinical-pathologist-needed-for-locum-tenens-coverage-at-facility-in-southern-nh?lic=2040&amp;uid=37255</v>
      </c>
    </row>
    <row r="913" spans="1:7" ht="19.95" customHeight="1" x14ac:dyDescent="0.3">
      <c r="A913" s="6">
        <v>45584</v>
      </c>
      <c r="B913" s="3" t="s">
        <v>2561</v>
      </c>
      <c r="C913" s="3" t="s">
        <v>2562</v>
      </c>
      <c r="D913" s="3" t="s">
        <v>2563</v>
      </c>
      <c r="E913" s="3" t="s">
        <v>2564</v>
      </c>
      <c r="F913" s="3" t="s">
        <v>2565</v>
      </c>
      <c r="G913" s="4" t="str">
        <f t="shared" si="14"/>
        <v>https://jobseq.eqsuite.com/JobPost/View/67190e79f736b645b9d8f855/social-media-marketing-manager?lic=2040&amp;uid=37255</v>
      </c>
    </row>
    <row r="914" spans="1:7" ht="19.95" customHeight="1" x14ac:dyDescent="0.3">
      <c r="A914" s="6">
        <v>45584</v>
      </c>
      <c r="B914" s="3" t="s">
        <v>2566</v>
      </c>
      <c r="C914" s="3" t="s">
        <v>2567</v>
      </c>
      <c r="D914" s="3" t="s">
        <v>60</v>
      </c>
      <c r="E914" s="3" t="s">
        <v>150</v>
      </c>
      <c r="F914" s="3" t="s">
        <v>2568</v>
      </c>
      <c r="G914" s="4" t="str">
        <f t="shared" si="14"/>
        <v>https://jobseq.eqsuite.com/JobPost/View/671537678205a20001640c90/implementation-consultant-az-on-site?lic=2040&amp;uid=37255</v>
      </c>
    </row>
    <row r="915" spans="1:7" ht="19.95" customHeight="1" x14ac:dyDescent="0.3">
      <c r="A915" s="6">
        <v>45584</v>
      </c>
      <c r="B915" s="3" t="s">
        <v>219</v>
      </c>
      <c r="C915" s="3" t="s">
        <v>220</v>
      </c>
      <c r="D915" s="3" t="s">
        <v>68</v>
      </c>
      <c r="E915" s="3" t="s">
        <v>178</v>
      </c>
      <c r="F915" s="3" t="s">
        <v>2569</v>
      </c>
      <c r="G915" s="4" t="str">
        <f t="shared" si="14"/>
        <v>https://jobseq.eqsuite.com/JobPost/View/67140b6c7318e915803c312d/pcu-rn?lic=2040&amp;uid=37255</v>
      </c>
    </row>
    <row r="916" spans="1:7" ht="19.95" customHeight="1" x14ac:dyDescent="0.3">
      <c r="A916" s="6">
        <v>45583</v>
      </c>
      <c r="B916" s="3" t="s">
        <v>2570</v>
      </c>
      <c r="C916" s="3" t="s">
        <v>2571</v>
      </c>
      <c r="D916" s="3" t="s">
        <v>48</v>
      </c>
      <c r="E916" s="3" t="s">
        <v>1516</v>
      </c>
      <c r="F916" s="3" t="s">
        <v>2572</v>
      </c>
      <c r="G916" s="4" t="str">
        <f t="shared" si="14"/>
        <v>https://jobseq.eqsuite.com/JobPost/View/67190f9af736b645b9da23bd/import-and-export-coordinator?lic=2040&amp;uid=37255</v>
      </c>
    </row>
    <row r="917" spans="1:7" ht="19.95" customHeight="1" x14ac:dyDescent="0.3">
      <c r="A917" s="6">
        <v>45583</v>
      </c>
      <c r="B917" s="3" t="s">
        <v>2573</v>
      </c>
      <c r="C917" s="3" t="s">
        <v>2574</v>
      </c>
      <c r="D917" s="3" t="s">
        <v>2575</v>
      </c>
      <c r="E917" s="3" t="s">
        <v>123</v>
      </c>
      <c r="F917" s="3" t="s">
        <v>2576</v>
      </c>
      <c r="G917" s="4" t="str">
        <f t="shared" si="14"/>
        <v>https://jobseq.eqsuite.com/JobPost/View/67190b93f736b645b9d5101f/hvac-operations-manager?lic=2040&amp;uid=37255</v>
      </c>
    </row>
    <row r="918" spans="1:7" ht="19.95" customHeight="1" x14ac:dyDescent="0.3">
      <c r="A918" s="6">
        <v>45583</v>
      </c>
      <c r="B918" s="3" t="s">
        <v>2577</v>
      </c>
      <c r="C918" s="3" t="s">
        <v>2578</v>
      </c>
      <c r="D918" s="3" t="s">
        <v>17</v>
      </c>
      <c r="E918" s="3" t="s">
        <v>2579</v>
      </c>
      <c r="F918" s="3" t="s">
        <v>2580</v>
      </c>
      <c r="G918" s="4" t="str">
        <f t="shared" si="14"/>
        <v>https://jobseq.eqsuite.com/JobPost/View/6712950b6515f90001c21236/archaeological-field-director-03635-nwrc?lic=2040&amp;uid=37255</v>
      </c>
    </row>
    <row r="919" spans="1:7" ht="19.95" customHeight="1" x14ac:dyDescent="0.3">
      <c r="A919" s="6">
        <v>45583</v>
      </c>
      <c r="B919" s="3" t="s">
        <v>2581</v>
      </c>
      <c r="C919" s="3" t="s">
        <v>886</v>
      </c>
      <c r="D919" s="3" t="s">
        <v>340</v>
      </c>
      <c r="E919" s="3" t="s">
        <v>744</v>
      </c>
      <c r="F919" s="3" t="s">
        <v>2582</v>
      </c>
      <c r="G919" s="4" t="str">
        <f t="shared" si="14"/>
        <v>https://jobseq.eqsuite.com/JobPost/View/671297319b7d510ec41d2ba1/equipment-rental-specialist?lic=2040&amp;uid=37255</v>
      </c>
    </row>
    <row r="920" spans="1:7" ht="19.95" customHeight="1" x14ac:dyDescent="0.3">
      <c r="A920" s="6">
        <v>45583</v>
      </c>
      <c r="B920" s="3" t="s">
        <v>1898</v>
      </c>
      <c r="C920" s="3" t="s">
        <v>631</v>
      </c>
      <c r="D920" s="3" t="s">
        <v>17</v>
      </c>
      <c r="E920" s="3" t="s">
        <v>1024</v>
      </c>
      <c r="F920" s="3" t="s">
        <v>2583</v>
      </c>
      <c r="G920" s="4" t="str">
        <f t="shared" si="14"/>
        <v>https://jobseq.eqsuite.com/JobPost/View/67136b8e9b7d5006f8756ed9/machine-operator-1st-shift?lic=2040&amp;uid=37255</v>
      </c>
    </row>
    <row r="921" spans="1:7" ht="19.95" customHeight="1" x14ac:dyDescent="0.3">
      <c r="A921" s="6">
        <v>45583</v>
      </c>
      <c r="B921" s="3" t="s">
        <v>2584</v>
      </c>
      <c r="C921" s="3" t="s">
        <v>2585</v>
      </c>
      <c r="D921" s="3" t="s">
        <v>2586</v>
      </c>
      <c r="E921" s="3" t="s">
        <v>1141</v>
      </c>
      <c r="F921" s="3" t="s">
        <v>2587</v>
      </c>
      <c r="G921" s="4" t="str">
        <f t="shared" si="14"/>
        <v>https://jobseq.eqsuite.com/JobPost/View/67190e6df736b645b9d8e6c9/director-of-supply-chain?lic=2040&amp;uid=37255</v>
      </c>
    </row>
    <row r="922" spans="1:7" ht="19.95" customHeight="1" x14ac:dyDescent="0.3">
      <c r="A922" s="6">
        <v>45583</v>
      </c>
      <c r="B922" s="3" t="s">
        <v>2588</v>
      </c>
      <c r="C922" s="3" t="s">
        <v>1727</v>
      </c>
      <c r="D922" s="3" t="s">
        <v>2589</v>
      </c>
      <c r="E922" s="3" t="s">
        <v>469</v>
      </c>
      <c r="F922" s="3" t="s">
        <v>2590</v>
      </c>
      <c r="G922" s="4" t="str">
        <f t="shared" si="14"/>
        <v>https://jobseq.eqsuite.com/JobPost/View/6712d3df9b7d5006f87531a8/driver-cdl-heavy-equipment-hauler-transport-az?lic=2040&amp;uid=37255</v>
      </c>
    </row>
    <row r="923" spans="1:7" ht="19.95" customHeight="1" x14ac:dyDescent="0.3">
      <c r="A923" s="6">
        <v>45583</v>
      </c>
      <c r="B923" s="3" t="s">
        <v>2592</v>
      </c>
      <c r="C923" s="3" t="s">
        <v>2593</v>
      </c>
      <c r="D923" s="3" t="s">
        <v>2594</v>
      </c>
      <c r="E923" s="3" t="s">
        <v>616</v>
      </c>
      <c r="F923" s="3" t="s">
        <v>2595</v>
      </c>
      <c r="G923" s="4" t="str">
        <f t="shared" si="14"/>
        <v>https://jobseq.eqsuite.com/JobPost/View/67190d50f736b645b9d776f5/director-of-finance-engineering-services?lic=2040&amp;uid=37255</v>
      </c>
    </row>
    <row r="924" spans="1:7" ht="19.95" customHeight="1" x14ac:dyDescent="0.3">
      <c r="A924" s="6">
        <v>45583</v>
      </c>
      <c r="B924" s="3" t="s">
        <v>2596</v>
      </c>
      <c r="C924" s="3" t="s">
        <v>2597</v>
      </c>
      <c r="D924" s="3" t="s">
        <v>2598</v>
      </c>
      <c r="E924" s="3" t="s">
        <v>616</v>
      </c>
      <c r="F924" s="3" t="s">
        <v>2599</v>
      </c>
      <c r="G924" s="4" t="str">
        <f t="shared" si="14"/>
        <v>https://jobseq.eqsuite.com/JobPost/View/67191171f736b645b9dc35d2/finance-administrator?lic=2040&amp;uid=37255</v>
      </c>
    </row>
    <row r="925" spans="1:7" ht="19.95" customHeight="1" x14ac:dyDescent="0.3">
      <c r="A925" s="6">
        <v>45583</v>
      </c>
      <c r="B925" s="3" t="s">
        <v>2600</v>
      </c>
      <c r="C925" s="3" t="s">
        <v>2601</v>
      </c>
      <c r="D925" s="3" t="s">
        <v>2602</v>
      </c>
      <c r="E925" s="3" t="s">
        <v>97</v>
      </c>
      <c r="F925" s="3" t="s">
        <v>2603</v>
      </c>
      <c r="G925" s="4" t="str">
        <f t="shared" si="14"/>
        <v>https://jobseq.eqsuite.com/JobPost/View/67190b35f736b645b9d49687/express-maintenance-advisor?lic=2040&amp;uid=37255</v>
      </c>
    </row>
    <row r="926" spans="1:7" ht="19.95" customHeight="1" x14ac:dyDescent="0.3">
      <c r="A926" s="6">
        <v>45583</v>
      </c>
      <c r="B926" s="3" t="s">
        <v>2604</v>
      </c>
      <c r="C926" s="3" t="s">
        <v>2605</v>
      </c>
      <c r="D926" s="3" t="s">
        <v>17</v>
      </c>
      <c r="E926" s="3" t="s">
        <v>2606</v>
      </c>
      <c r="F926" s="3" t="s">
        <v>2607</v>
      </c>
      <c r="G926" s="4" t="str">
        <f t="shared" si="14"/>
        <v>https://jobseq.eqsuite.com/JobPost/View/6713e70433fc610001505150/courier-delivery-tech?lic=2040&amp;uid=37255</v>
      </c>
    </row>
    <row r="927" spans="1:7" ht="19.95" customHeight="1" x14ac:dyDescent="0.3">
      <c r="A927" s="6">
        <v>45583</v>
      </c>
      <c r="B927" s="3" t="s">
        <v>2608</v>
      </c>
      <c r="C927" s="3" t="s">
        <v>2609</v>
      </c>
      <c r="D927" s="3" t="s">
        <v>2610</v>
      </c>
      <c r="E927" s="3" t="s">
        <v>432</v>
      </c>
      <c r="F927" s="3" t="s">
        <v>2611</v>
      </c>
      <c r="G927" s="4" t="str">
        <f t="shared" si="14"/>
        <v>https://jobseq.eqsuite.com/JobPost/View/67190ab6f736b645b9d3effd/culinary-guest-associate-sante-ft?lic=2040&amp;uid=37255</v>
      </c>
    </row>
    <row r="928" spans="1:7" ht="19.95" customHeight="1" x14ac:dyDescent="0.3">
      <c r="A928" s="6">
        <v>45583</v>
      </c>
      <c r="B928" s="3" t="s">
        <v>2612</v>
      </c>
      <c r="C928" s="3" t="s">
        <v>192</v>
      </c>
      <c r="D928" s="3" t="s">
        <v>60</v>
      </c>
      <c r="E928" s="3" t="s">
        <v>318</v>
      </c>
      <c r="F928" s="3" t="s">
        <v>2613</v>
      </c>
      <c r="G928" s="4" t="str">
        <f t="shared" si="14"/>
        <v>https://jobseq.eqsuite.com/JobPost/View/6713e6a133fc6100014eebca/senior-lead-product-manager-affluent-deposits?lic=2040&amp;uid=37255</v>
      </c>
    </row>
    <row r="929" spans="1:7" ht="19.95" customHeight="1" x14ac:dyDescent="0.3">
      <c r="A929" s="6">
        <v>45583</v>
      </c>
      <c r="B929" s="3" t="s">
        <v>2614</v>
      </c>
      <c r="C929" s="3" t="s">
        <v>1781</v>
      </c>
      <c r="D929" s="3" t="s">
        <v>68</v>
      </c>
      <c r="E929" s="3" t="s">
        <v>870</v>
      </c>
      <c r="F929" s="3" t="s">
        <v>2615</v>
      </c>
      <c r="G929" s="4" t="str">
        <f t="shared" si="14"/>
        <v>https://jobseq.eqsuite.com/JobPost/View/6712cc5d9b7d510ec41d5469/behavior-technician-bt-mesa-az-in-home-m-f-4-7pm?lic=2040&amp;uid=37255</v>
      </c>
    </row>
    <row r="930" spans="1:7" ht="19.95" customHeight="1" x14ac:dyDescent="0.3">
      <c r="A930" s="6">
        <v>45583</v>
      </c>
      <c r="B930" s="3" t="s">
        <v>2033</v>
      </c>
      <c r="C930" s="3" t="s">
        <v>2616</v>
      </c>
      <c r="D930" s="3" t="s">
        <v>17</v>
      </c>
      <c r="E930" s="3" t="s">
        <v>23</v>
      </c>
      <c r="F930" s="3" t="s">
        <v>2617</v>
      </c>
      <c r="G930" s="4" t="str">
        <f t="shared" si="14"/>
        <v>https://jobseq.eqsuite.com/JobPost/View/671537798205a20001644f90/security-officer-overnights?lic=2040&amp;uid=37255</v>
      </c>
    </row>
    <row r="931" spans="1:7" ht="19.95" customHeight="1" x14ac:dyDescent="0.3">
      <c r="A931" s="6">
        <v>45583</v>
      </c>
      <c r="B931" s="3" t="s">
        <v>2618</v>
      </c>
      <c r="C931" s="3" t="s">
        <v>2619</v>
      </c>
      <c r="D931" s="3" t="s">
        <v>145</v>
      </c>
      <c r="E931" s="3" t="s">
        <v>1179</v>
      </c>
      <c r="F931" s="3" t="s">
        <v>2620</v>
      </c>
      <c r="G931" s="4" t="str">
        <f t="shared" si="14"/>
        <v>https://jobseq.eqsuite.com/JobPost/View/67190f9bf736b645b9da26f6/starfire-server-assistant-busser-ft?lic=2040&amp;uid=37255</v>
      </c>
    </row>
    <row r="932" spans="1:7" ht="19.95" customHeight="1" x14ac:dyDescent="0.3">
      <c r="A932" s="6">
        <v>45583</v>
      </c>
      <c r="B932" s="3" t="s">
        <v>2621</v>
      </c>
      <c r="C932" s="3" t="s">
        <v>77</v>
      </c>
      <c r="D932" s="3" t="s">
        <v>1806</v>
      </c>
      <c r="E932" s="3" t="s">
        <v>845</v>
      </c>
      <c r="F932" s="3" t="s">
        <v>2622</v>
      </c>
      <c r="G932" s="4" t="str">
        <f t="shared" si="14"/>
        <v>https://jobseq.eqsuite.com/JobPost/View/67190a46f736b645b9d381c2/steward-part-time?lic=2040&amp;uid=37255</v>
      </c>
    </row>
    <row r="933" spans="1:7" ht="19.95" customHeight="1" x14ac:dyDescent="0.3">
      <c r="A933" s="6">
        <v>45583</v>
      </c>
      <c r="B933" s="3" t="s">
        <v>2623</v>
      </c>
      <c r="C933" s="3" t="s">
        <v>2624</v>
      </c>
      <c r="D933" s="3" t="s">
        <v>2625</v>
      </c>
      <c r="E933" s="3" t="s">
        <v>870</v>
      </c>
      <c r="F933" s="3" t="s">
        <v>2626</v>
      </c>
      <c r="G933" s="4" t="str">
        <f t="shared" si="14"/>
        <v>https://jobseq.eqsuite.com/JobPost/View/67191101f736b645b9dba57b/registered-behavior-technician-rbt?lic=2040&amp;uid=37255</v>
      </c>
    </row>
    <row r="934" spans="1:7" ht="19.95" customHeight="1" x14ac:dyDescent="0.3">
      <c r="A934" s="6">
        <v>45583</v>
      </c>
      <c r="B934" s="3" t="s">
        <v>2627</v>
      </c>
      <c r="C934" s="3" t="s">
        <v>373</v>
      </c>
      <c r="D934" s="3" t="s">
        <v>2628</v>
      </c>
      <c r="E934" s="3" t="s">
        <v>2629</v>
      </c>
      <c r="F934" s="3" t="s">
        <v>2630</v>
      </c>
      <c r="G934" s="4" t="str">
        <f t="shared" si="14"/>
        <v>https://jobseq.eqsuite.com/JobPost/View/67190ef9f736b645b9d9aa33/accessibility-consultant?lic=2040&amp;uid=37255</v>
      </c>
    </row>
    <row r="935" spans="1:7" ht="19.95" customHeight="1" x14ac:dyDescent="0.3">
      <c r="A935" s="6">
        <v>45583</v>
      </c>
      <c r="B935" s="3" t="s">
        <v>2631</v>
      </c>
      <c r="C935" s="3" t="s">
        <v>2632</v>
      </c>
      <c r="D935" s="3" t="s">
        <v>891</v>
      </c>
      <c r="E935" s="3" t="s">
        <v>845</v>
      </c>
      <c r="F935" s="3" t="s">
        <v>2633</v>
      </c>
      <c r="G935" s="4" t="str">
        <f t="shared" si="14"/>
        <v>https://jobseq.eqsuite.com/JobPost/View/67130dc27792540758c8114c/deli-associate?lic=2040&amp;uid=37255</v>
      </c>
    </row>
    <row r="936" spans="1:7" ht="19.95" customHeight="1" x14ac:dyDescent="0.3">
      <c r="A936" s="6">
        <v>45583</v>
      </c>
      <c r="B936" s="3" t="s">
        <v>2634</v>
      </c>
      <c r="C936" s="3" t="s">
        <v>2635</v>
      </c>
      <c r="D936" s="3" t="s">
        <v>2636</v>
      </c>
      <c r="E936" s="3" t="s">
        <v>79</v>
      </c>
      <c r="F936" s="3" t="s">
        <v>2637</v>
      </c>
      <c r="G936" s="4" t="str">
        <f t="shared" si="14"/>
        <v>https://jobseq.eqsuite.com/JobPost/View/671909bff736b645b9d2ecb6/line-cook-18-05-hr?lic=2040&amp;uid=37255</v>
      </c>
    </row>
    <row r="937" spans="1:7" ht="19.95" customHeight="1" x14ac:dyDescent="0.3">
      <c r="A937" s="6">
        <v>45583</v>
      </c>
      <c r="B937" s="3" t="s">
        <v>2638</v>
      </c>
      <c r="C937" s="3" t="s">
        <v>477</v>
      </c>
      <c r="D937" s="3" t="s">
        <v>17</v>
      </c>
      <c r="E937" s="3" t="s">
        <v>150</v>
      </c>
      <c r="F937" s="3" t="s">
        <v>2639</v>
      </c>
      <c r="G937" s="4" t="str">
        <f t="shared" si="14"/>
        <v>https://jobseq.eqsuite.com/JobPost/View/6713e70733fc610001505c50/shared-lab-services-organizational-strategy-workstream-analyst?lic=2040&amp;uid=37255</v>
      </c>
    </row>
    <row r="938" spans="1:7" ht="19.95" customHeight="1" x14ac:dyDescent="0.3">
      <c r="A938" s="6">
        <v>45583</v>
      </c>
      <c r="B938" s="3" t="s">
        <v>2640</v>
      </c>
      <c r="C938" s="3" t="s">
        <v>2641</v>
      </c>
      <c r="D938" s="3" t="s">
        <v>17</v>
      </c>
      <c r="E938" s="3" t="s">
        <v>150</v>
      </c>
      <c r="F938" s="3" t="s">
        <v>2642</v>
      </c>
      <c r="G938" s="4" t="str">
        <f t="shared" si="14"/>
        <v>https://jobseq.eqsuite.com/JobPost/View/6712951b6515f90001c24699/talent-management-analyst-contractor?lic=2040&amp;uid=37255</v>
      </c>
    </row>
    <row r="939" spans="1:7" ht="19.95" customHeight="1" x14ac:dyDescent="0.3">
      <c r="A939" s="6">
        <v>45583</v>
      </c>
      <c r="B939" s="3" t="s">
        <v>2643</v>
      </c>
      <c r="C939" s="3" t="s">
        <v>2644</v>
      </c>
      <c r="D939" s="3" t="s">
        <v>2645</v>
      </c>
      <c r="E939" s="3" t="s">
        <v>242</v>
      </c>
      <c r="F939" s="3" t="s">
        <v>2646</v>
      </c>
      <c r="G939" s="4" t="str">
        <f t="shared" si="14"/>
        <v>https://jobseq.eqsuite.com/JobPost/View/67190b9ff736b645b9d51ef0/installer?lic=2040&amp;uid=37255</v>
      </c>
    </row>
    <row r="940" spans="1:7" ht="19.95" customHeight="1" x14ac:dyDescent="0.3">
      <c r="A940" s="6">
        <v>45583</v>
      </c>
      <c r="B940" s="3" t="s">
        <v>2647</v>
      </c>
      <c r="C940" s="3" t="s">
        <v>2648</v>
      </c>
      <c r="D940" s="3" t="s">
        <v>2649</v>
      </c>
      <c r="E940" s="3" t="s">
        <v>162</v>
      </c>
      <c r="F940" s="3" t="s">
        <v>2650</v>
      </c>
      <c r="G940" s="4" t="str">
        <f t="shared" si="14"/>
        <v>https://jobseq.eqsuite.com/JobPost/View/67190ad5f736b645b9d41531/driver-for-fedex-ground-contractor?lic=2040&amp;uid=37255</v>
      </c>
    </row>
    <row r="941" spans="1:7" ht="19.95" customHeight="1" x14ac:dyDescent="0.3">
      <c r="A941" s="6">
        <v>45583</v>
      </c>
      <c r="B941" s="3" t="s">
        <v>2482</v>
      </c>
      <c r="C941" s="3" t="s">
        <v>84</v>
      </c>
      <c r="D941" s="3" t="s">
        <v>145</v>
      </c>
      <c r="E941" s="3" t="s">
        <v>186</v>
      </c>
      <c r="F941" s="3" t="s">
        <v>2651</v>
      </c>
      <c r="G941" s="4" t="str">
        <f t="shared" si="14"/>
        <v>https://jobseq.eqsuite.com/JobPost/View/67190b9cf736b645b9d51c40/speech-language-pathologist-slp-home-care?lic=2040&amp;uid=37255</v>
      </c>
    </row>
    <row r="942" spans="1:7" ht="19.95" customHeight="1" x14ac:dyDescent="0.3">
      <c r="A942" s="6">
        <v>45583</v>
      </c>
      <c r="B942" s="3" t="s">
        <v>2652</v>
      </c>
      <c r="C942" s="3" t="s">
        <v>2653</v>
      </c>
      <c r="D942" s="3" t="s">
        <v>2654</v>
      </c>
      <c r="E942" s="3" t="s">
        <v>2655</v>
      </c>
      <c r="F942" s="3" t="s">
        <v>2656</v>
      </c>
      <c r="G942" s="4" t="str">
        <f t="shared" si="14"/>
        <v>https://jobseq.eqsuite.com/JobPost/View/67190a44f736b645b9d37e08/exercise-physiologist?lic=2040&amp;uid=37255</v>
      </c>
    </row>
    <row r="943" spans="1:7" ht="19.95" customHeight="1" x14ac:dyDescent="0.3">
      <c r="A943" s="6">
        <v>45583</v>
      </c>
      <c r="B943" s="3" t="s">
        <v>2657</v>
      </c>
      <c r="C943" s="3" t="s">
        <v>2658</v>
      </c>
      <c r="D943" s="3" t="s">
        <v>60</v>
      </c>
      <c r="E943" s="3" t="s">
        <v>621</v>
      </c>
      <c r="F943" s="3" t="s">
        <v>2659</v>
      </c>
      <c r="G943" s="4" t="str">
        <f t="shared" si="14"/>
        <v>https://jobseq.eqsuite.com/JobPost/View/671294906515f90001c0971f/entry-level-install-technicians?lic=2040&amp;uid=37255</v>
      </c>
    </row>
    <row r="944" spans="1:7" ht="19.95" customHeight="1" x14ac:dyDescent="0.3">
      <c r="A944" s="6">
        <v>45583</v>
      </c>
      <c r="B944" s="3" t="s">
        <v>2660</v>
      </c>
      <c r="C944" s="3" t="s">
        <v>348</v>
      </c>
      <c r="D944" s="3" t="s">
        <v>68</v>
      </c>
      <c r="E944" s="3" t="s">
        <v>2661</v>
      </c>
      <c r="F944" s="3" t="s">
        <v>2662</v>
      </c>
      <c r="G944" s="4" t="str">
        <f t="shared" si="14"/>
        <v>https://jobseq.eqsuite.com/JobPost/View/67129ebf6515f90001c4e4ee/interventional-cardiologist-needed-for-locum-tenens-coverage-at-facility-in-indiana?lic=2040&amp;uid=37255</v>
      </c>
    </row>
    <row r="945" spans="1:7" ht="19.95" customHeight="1" x14ac:dyDescent="0.3">
      <c r="A945" s="6">
        <v>45583</v>
      </c>
      <c r="B945" s="3" t="s">
        <v>2663</v>
      </c>
      <c r="C945" s="3" t="s">
        <v>360</v>
      </c>
      <c r="D945" s="3" t="s">
        <v>60</v>
      </c>
      <c r="E945" s="3" t="s">
        <v>2664</v>
      </c>
      <c r="F945" s="3" t="s">
        <v>2665</v>
      </c>
      <c r="G945" s="4" t="str">
        <f t="shared" si="14"/>
        <v>https://jobseq.eqsuite.com/JobPost/View/671347207318e915803c1608/patient-access-representative-az?lic=2040&amp;uid=37255</v>
      </c>
    </row>
    <row r="946" spans="1:7" ht="19.95" customHeight="1" x14ac:dyDescent="0.3">
      <c r="A946" s="6">
        <v>45583</v>
      </c>
      <c r="B946" s="3" t="s">
        <v>2666</v>
      </c>
      <c r="C946" s="3" t="s">
        <v>2667</v>
      </c>
      <c r="D946" s="3" t="s">
        <v>1214</v>
      </c>
      <c r="E946" s="3" t="s">
        <v>2448</v>
      </c>
      <c r="F946" s="3" t="s">
        <v>2668</v>
      </c>
      <c r="G946" s="4" t="str">
        <f t="shared" si="14"/>
        <v>https://jobseq.eqsuite.com/JobPost/View/6719105df736b645b9dacafa/equipment-operator?lic=2040&amp;uid=37255</v>
      </c>
    </row>
    <row r="947" spans="1:7" ht="19.95" customHeight="1" x14ac:dyDescent="0.3">
      <c r="A947" s="6">
        <v>45583</v>
      </c>
      <c r="B947" s="3" t="s">
        <v>263</v>
      </c>
      <c r="C947" s="3" t="s">
        <v>892</v>
      </c>
      <c r="D947" s="3" t="s">
        <v>17</v>
      </c>
      <c r="E947" s="3" t="s">
        <v>162</v>
      </c>
      <c r="F947" s="3" t="s">
        <v>2669</v>
      </c>
      <c r="G947" s="4" t="str">
        <f t="shared" si="14"/>
        <v>https://jobseq.eqsuite.com/JobPost/View/67190c6df736b645b9d628ef/driver-helper?lic=2040&amp;uid=37255</v>
      </c>
    </row>
    <row r="948" spans="1:7" ht="19.95" customHeight="1" x14ac:dyDescent="0.3">
      <c r="A948" s="6">
        <v>45583</v>
      </c>
      <c r="B948" s="3" t="s">
        <v>2670</v>
      </c>
      <c r="C948" s="3" t="s">
        <v>192</v>
      </c>
      <c r="D948" s="3" t="s">
        <v>60</v>
      </c>
      <c r="E948" s="3" t="s">
        <v>2671</v>
      </c>
      <c r="F948" s="3" t="s">
        <v>2672</v>
      </c>
      <c r="G948" s="4" t="str">
        <f t="shared" si="14"/>
        <v>https://jobseq.eqsuite.com/JobPost/View/6712955f6515f90001c32371/financial-reporting-and-controller-risk-oversight-leader-operational-risk-executive?lic=2040&amp;uid=37255</v>
      </c>
    </row>
    <row r="949" spans="1:7" ht="19.95" customHeight="1" x14ac:dyDescent="0.3">
      <c r="A949" s="6">
        <v>45583</v>
      </c>
      <c r="B949" s="3" t="s">
        <v>2673</v>
      </c>
      <c r="C949" s="3" t="s">
        <v>2674</v>
      </c>
      <c r="D949" s="3" t="s">
        <v>60</v>
      </c>
      <c r="E949" s="3" t="s">
        <v>706</v>
      </c>
      <c r="F949" s="3" t="s">
        <v>2675</v>
      </c>
      <c r="G949" s="4" t="str">
        <f t="shared" si="14"/>
        <v>https://jobseq.eqsuite.com/JobPost/View/67129eb46515f90001c4be69/marketing-strategy-coordinator?lic=2040&amp;uid=37255</v>
      </c>
    </row>
    <row r="950" spans="1:7" ht="19.95" customHeight="1" x14ac:dyDescent="0.3">
      <c r="A950" s="6">
        <v>45583</v>
      </c>
      <c r="B950" s="3" t="s">
        <v>2676</v>
      </c>
      <c r="C950" s="3" t="s">
        <v>26</v>
      </c>
      <c r="D950" s="3" t="s">
        <v>138</v>
      </c>
      <c r="E950" s="3" t="s">
        <v>23</v>
      </c>
      <c r="F950" s="3" t="s">
        <v>2677</v>
      </c>
      <c r="G950" s="4" t="str">
        <f t="shared" si="14"/>
        <v>https://jobseq.eqsuite.com/JobPost/View/6712f2097792540758c80a67/security-officer-armed-government?lic=2040&amp;uid=37255</v>
      </c>
    </row>
    <row r="951" spans="1:7" ht="19.95" customHeight="1" x14ac:dyDescent="0.3">
      <c r="A951" s="6">
        <v>45583</v>
      </c>
      <c r="B951" s="3" t="s">
        <v>2678</v>
      </c>
      <c r="C951" s="3" t="s">
        <v>2679</v>
      </c>
      <c r="D951" s="3" t="s">
        <v>2680</v>
      </c>
      <c r="E951" s="3" t="s">
        <v>939</v>
      </c>
      <c r="F951" s="3" t="s">
        <v>2681</v>
      </c>
      <c r="G951" s="4" t="str">
        <f t="shared" si="14"/>
        <v>https://jobseq.eqsuite.com/JobPost/View/67190d78f736b645b9d78e6c/investment-real-estate-assistant?lic=2040&amp;uid=37255</v>
      </c>
    </row>
    <row r="952" spans="1:7" ht="19.95" customHeight="1" x14ac:dyDescent="0.3">
      <c r="A952" s="6">
        <v>45583</v>
      </c>
      <c r="B952" s="3" t="s">
        <v>2682</v>
      </c>
      <c r="C952" s="3" t="s">
        <v>332</v>
      </c>
      <c r="D952" s="3" t="s">
        <v>48</v>
      </c>
      <c r="E952" s="3" t="s">
        <v>289</v>
      </c>
      <c r="F952" s="3" t="s">
        <v>2683</v>
      </c>
      <c r="G952" s="4" t="str">
        <f t="shared" si="14"/>
        <v>https://jobseq.eqsuite.com/JobPost/View/6714a8559b7d5006f875f0b2/principal-systems-engineer-space-systems?lic=2040&amp;uid=37255</v>
      </c>
    </row>
    <row r="953" spans="1:7" ht="19.95" customHeight="1" x14ac:dyDescent="0.3">
      <c r="A953" s="6">
        <v>45583</v>
      </c>
      <c r="B953" s="3" t="s">
        <v>2684</v>
      </c>
      <c r="C953" s="3" t="s">
        <v>1427</v>
      </c>
      <c r="D953" s="3" t="s">
        <v>68</v>
      </c>
      <c r="E953" s="3" t="s">
        <v>1687</v>
      </c>
      <c r="F953" s="3" t="s">
        <v>2685</v>
      </c>
      <c r="G953" s="4" t="str">
        <f t="shared" si="14"/>
        <v>https://jobseq.eqsuite.com/JobPost/View/6713699c7792540758c830f4/behavioral-health-clinician?lic=2040&amp;uid=37255</v>
      </c>
    </row>
    <row r="954" spans="1:7" ht="19.95" customHeight="1" x14ac:dyDescent="0.3">
      <c r="A954" s="6">
        <v>45583</v>
      </c>
      <c r="B954" s="3" t="s">
        <v>2686</v>
      </c>
      <c r="C954" s="3" t="s">
        <v>477</v>
      </c>
      <c r="D954" s="3" t="s">
        <v>48</v>
      </c>
      <c r="E954" s="3" t="s">
        <v>90</v>
      </c>
      <c r="F954" s="3" t="s">
        <v>2687</v>
      </c>
      <c r="G954" s="4" t="str">
        <f t="shared" si="14"/>
        <v>https://jobseq.eqsuite.com/JobPost/View/671425f99b7d5006f875d104/cyber-sailpoint-digital-identity-senior-consultant-so?lic=2040&amp;uid=37255</v>
      </c>
    </row>
    <row r="955" spans="1:7" ht="19.95" customHeight="1" x14ac:dyDescent="0.3">
      <c r="A955" s="6">
        <v>45583</v>
      </c>
      <c r="B955" s="3" t="s">
        <v>2688</v>
      </c>
      <c r="C955" s="3" t="s">
        <v>2689</v>
      </c>
      <c r="D955" s="3" t="s">
        <v>1186</v>
      </c>
      <c r="E955" s="3" t="s">
        <v>1687</v>
      </c>
      <c r="F955" s="3" t="s">
        <v>2690</v>
      </c>
      <c r="G955" s="4" t="str">
        <f t="shared" si="14"/>
        <v>https://jobseq.eqsuite.com/JobPost/View/671911dcf736b645b9dcb27b/clinician-ii?lic=2040&amp;uid=37255</v>
      </c>
    </row>
    <row r="956" spans="1:7" ht="19.95" customHeight="1" x14ac:dyDescent="0.3">
      <c r="A956" s="6">
        <v>45583</v>
      </c>
      <c r="B956" s="3" t="s">
        <v>2691</v>
      </c>
      <c r="C956" s="3" t="s">
        <v>2692</v>
      </c>
      <c r="D956" s="3" t="s">
        <v>68</v>
      </c>
      <c r="E956" s="3" t="s">
        <v>469</v>
      </c>
      <c r="F956" s="3" t="s">
        <v>2693</v>
      </c>
      <c r="G956" s="4" t="str">
        <f t="shared" si="14"/>
        <v>https://jobseq.eqsuite.com/JobPost/View/67190dbdf736b645b9d7f187/driver-alternative-student-transportation?lic=2040&amp;uid=37255</v>
      </c>
    </row>
    <row r="957" spans="1:7" ht="19.95" customHeight="1" x14ac:dyDescent="0.3">
      <c r="A957" s="6">
        <v>45583</v>
      </c>
      <c r="B957" s="3" t="s">
        <v>2694</v>
      </c>
      <c r="C957" s="3" t="s">
        <v>2695</v>
      </c>
      <c r="D957" s="3" t="s">
        <v>48</v>
      </c>
      <c r="E957" s="3" t="s">
        <v>445</v>
      </c>
      <c r="F957" s="3" t="s">
        <v>2696</v>
      </c>
      <c r="G957" s="4" t="str">
        <f t="shared" si="14"/>
        <v>https://jobseq.eqsuite.com/JobPost/View/6713e69d33fc6100014edfee/fitter?lic=2040&amp;uid=37255</v>
      </c>
    </row>
    <row r="958" spans="1:7" ht="19.95" customHeight="1" x14ac:dyDescent="0.3">
      <c r="A958" s="6">
        <v>45583</v>
      </c>
      <c r="B958" s="3" t="s">
        <v>2697</v>
      </c>
      <c r="C958" s="3" t="s">
        <v>2698</v>
      </c>
      <c r="D958" s="3" t="s">
        <v>138</v>
      </c>
      <c r="E958" s="3" t="s">
        <v>1141</v>
      </c>
      <c r="F958" s="3" t="s">
        <v>2699</v>
      </c>
      <c r="G958" s="4" t="str">
        <f t="shared" si="14"/>
        <v>https://jobseq.eqsuite.com/JobPost/View/67190e24f736b645b9d88155/supply-chain-assistant?lic=2040&amp;uid=37255</v>
      </c>
    </row>
    <row r="959" spans="1:7" ht="19.95" customHeight="1" x14ac:dyDescent="0.3">
      <c r="A959" s="6">
        <v>45583</v>
      </c>
      <c r="B959" s="3" t="s">
        <v>2700</v>
      </c>
      <c r="C959" s="3" t="s">
        <v>63</v>
      </c>
      <c r="D959" s="3" t="s">
        <v>60</v>
      </c>
      <c r="E959" s="3" t="s">
        <v>64</v>
      </c>
      <c r="F959" s="3" t="s">
        <v>2701</v>
      </c>
      <c r="G959" s="4" t="str">
        <f t="shared" si="14"/>
        <v>https://jobseq.eqsuite.com/JobPost/View/67135f799b7d5006f8756aea/yard-technician?lic=2040&amp;uid=37255</v>
      </c>
    </row>
    <row r="960" spans="1:7" ht="19.95" customHeight="1" x14ac:dyDescent="0.3">
      <c r="A960" s="6">
        <v>45583</v>
      </c>
      <c r="B960" s="3" t="s">
        <v>2702</v>
      </c>
      <c r="C960" s="3" t="s">
        <v>2703</v>
      </c>
      <c r="D960" s="3" t="s">
        <v>17</v>
      </c>
      <c r="E960" s="3" t="s">
        <v>64</v>
      </c>
      <c r="F960" s="3" t="s">
        <v>2704</v>
      </c>
      <c r="G960" s="4" t="str">
        <f t="shared" si="14"/>
        <v>https://jobseq.eqsuite.com/JobPost/View/671688dc624bf80001d01b5c/internal-transfer-and-packaging-associate?lic=2040&amp;uid=37255</v>
      </c>
    </row>
    <row r="961" spans="1:7" ht="19.95" customHeight="1" x14ac:dyDescent="0.3">
      <c r="A961" s="6">
        <v>45583</v>
      </c>
      <c r="B961" s="3" t="s">
        <v>2705</v>
      </c>
      <c r="C961" s="3" t="s">
        <v>2706</v>
      </c>
      <c r="D961" s="3" t="s">
        <v>40</v>
      </c>
      <c r="E961" s="3" t="s">
        <v>123</v>
      </c>
      <c r="F961" s="3" t="s">
        <v>2707</v>
      </c>
      <c r="G961" s="4" t="str">
        <f t="shared" si="14"/>
        <v>https://jobseq.eqsuite.com/JobPost/View/67190d30f736b645b9d749ab/full-time-general-manager?lic=2040&amp;uid=37255</v>
      </c>
    </row>
    <row r="962" spans="1:7" ht="19.95" customHeight="1" x14ac:dyDescent="0.3">
      <c r="A962" s="6">
        <v>45583</v>
      </c>
      <c r="B962" s="3" t="s">
        <v>2708</v>
      </c>
      <c r="C962" s="3" t="s">
        <v>2709</v>
      </c>
      <c r="D962" s="3" t="s">
        <v>2710</v>
      </c>
      <c r="E962" s="3" t="s">
        <v>1126</v>
      </c>
      <c r="F962" s="3" t="s">
        <v>2711</v>
      </c>
      <c r="G962" s="4" t="str">
        <f t="shared" ref="G962:G1025" si="15">HYPERLINK(F962)</f>
        <v>https://jobseq.eqsuite.com/JobPost/View/67190e39f736b645b9d8a0e1/landscape-enhancements-construction-estimator-and-project-manager?lic=2040&amp;uid=37255</v>
      </c>
    </row>
    <row r="963" spans="1:7" ht="19.95" customHeight="1" x14ac:dyDescent="0.3">
      <c r="A963" s="6">
        <v>45583</v>
      </c>
      <c r="B963" s="3" t="s">
        <v>2712</v>
      </c>
      <c r="C963" s="3" t="s">
        <v>2713</v>
      </c>
      <c r="D963" s="3" t="s">
        <v>2714</v>
      </c>
      <c r="E963" s="3" t="s">
        <v>2715</v>
      </c>
      <c r="F963" s="3" t="s">
        <v>2716</v>
      </c>
      <c r="G963" s="4" t="str">
        <f t="shared" si="15"/>
        <v>https://jobseq.eqsuite.com/JobPost/View/67190e37f736b645b9d89d76/school-psychologist-4-day-week?lic=2040&amp;uid=37255</v>
      </c>
    </row>
    <row r="964" spans="1:7" ht="19.95" customHeight="1" x14ac:dyDescent="0.3">
      <c r="A964" s="6">
        <v>45583</v>
      </c>
      <c r="B964" s="3" t="s">
        <v>2717</v>
      </c>
      <c r="C964" s="3" t="s">
        <v>2718</v>
      </c>
      <c r="D964" s="3" t="s">
        <v>2719</v>
      </c>
      <c r="E964" s="3" t="s">
        <v>162</v>
      </c>
      <c r="F964" s="3" t="s">
        <v>2720</v>
      </c>
      <c r="G964" s="4" t="str">
        <f t="shared" si="15"/>
        <v>https://jobseq.eqsuite.com/JobPost/View/6719122af736b645b9dd13e5/warehouse-operator-delivery-driver?lic=2040&amp;uid=37255</v>
      </c>
    </row>
    <row r="965" spans="1:7" ht="19.95" customHeight="1" x14ac:dyDescent="0.3">
      <c r="A965" s="6">
        <v>45583</v>
      </c>
      <c r="B965" s="3" t="s">
        <v>1666</v>
      </c>
      <c r="C965" s="3" t="s">
        <v>84</v>
      </c>
      <c r="D965" s="3" t="s">
        <v>2721</v>
      </c>
      <c r="E965" s="3" t="s">
        <v>1667</v>
      </c>
      <c r="F965" s="3" t="s">
        <v>2722</v>
      </c>
      <c r="G965" s="4" t="str">
        <f t="shared" si="15"/>
        <v>https://jobseq.eqsuite.com/JobPost/View/6714aecf9b7d5006f875f358/monitor-technician?lic=2040&amp;uid=37255</v>
      </c>
    </row>
    <row r="966" spans="1:7" ht="19.95" customHeight="1" x14ac:dyDescent="0.3">
      <c r="A966" s="6">
        <v>45583</v>
      </c>
      <c r="B966" s="3" t="s">
        <v>2724</v>
      </c>
      <c r="C966" s="3" t="s">
        <v>2725</v>
      </c>
      <c r="D966" s="3" t="s">
        <v>2726</v>
      </c>
      <c r="E966" s="3" t="s">
        <v>2172</v>
      </c>
      <c r="F966" s="3" t="s">
        <v>2727</v>
      </c>
      <c r="G966" s="4" t="str">
        <f t="shared" si="15"/>
        <v>https://jobseq.eqsuite.com/JobPost/View/671911bdf736b645b9dc9183/private-piano-music-teacher?lic=2040&amp;uid=37255</v>
      </c>
    </row>
    <row r="967" spans="1:7" ht="19.95" customHeight="1" x14ac:dyDescent="0.3">
      <c r="A967" s="6">
        <v>45583</v>
      </c>
      <c r="B967" s="3" t="s">
        <v>2728</v>
      </c>
      <c r="C967" s="3" t="s">
        <v>2729</v>
      </c>
      <c r="D967" s="3" t="s">
        <v>2730</v>
      </c>
      <c r="E967" s="3" t="s">
        <v>2731</v>
      </c>
      <c r="F967" s="3" t="s">
        <v>2732</v>
      </c>
      <c r="G967" s="4" t="str">
        <f t="shared" si="15"/>
        <v>https://jobseq.eqsuite.com/JobPost/View/671910fdf736b645b9db9d5c/medical-records-reviewer?lic=2040&amp;uid=37255</v>
      </c>
    </row>
    <row r="968" spans="1:7" ht="19.95" customHeight="1" x14ac:dyDescent="0.3">
      <c r="A968" s="6">
        <v>45583</v>
      </c>
      <c r="B968" s="3" t="s">
        <v>2182</v>
      </c>
      <c r="C968" s="3" t="s">
        <v>2733</v>
      </c>
      <c r="D968" s="3" t="s">
        <v>2734</v>
      </c>
      <c r="E968" s="3" t="s">
        <v>8</v>
      </c>
      <c r="F968" s="3" t="s">
        <v>2735</v>
      </c>
      <c r="G968" s="4" t="str">
        <f t="shared" si="15"/>
        <v>https://jobseq.eqsuite.com/JobPost/View/67191060f736b645b9dad201/front-desk-receptionist?lic=2040&amp;uid=37255</v>
      </c>
    </row>
    <row r="969" spans="1:7" ht="19.95" customHeight="1" x14ac:dyDescent="0.3">
      <c r="A969" s="6">
        <v>45583</v>
      </c>
      <c r="B969" s="3" t="s">
        <v>2736</v>
      </c>
      <c r="C969" s="3" t="s">
        <v>2737</v>
      </c>
      <c r="D969" s="3" t="s">
        <v>2738</v>
      </c>
      <c r="E969" s="3" t="s">
        <v>64</v>
      </c>
      <c r="F969" s="3" t="s">
        <v>2739</v>
      </c>
      <c r="G969" s="4" t="str">
        <f t="shared" si="15"/>
        <v>https://jobseq.eqsuite.com/JobPost/View/67190da3f736b645b9d7d6c6/general-laborer?lic=2040&amp;uid=37255</v>
      </c>
    </row>
    <row r="970" spans="1:7" ht="19.95" customHeight="1" x14ac:dyDescent="0.3">
      <c r="A970" s="6">
        <v>45583</v>
      </c>
      <c r="B970" s="3" t="s">
        <v>2740</v>
      </c>
      <c r="C970" s="3" t="s">
        <v>2741</v>
      </c>
      <c r="D970" s="3" t="s">
        <v>181</v>
      </c>
      <c r="E970" s="3" t="s">
        <v>532</v>
      </c>
      <c r="F970" s="3" t="s">
        <v>2742</v>
      </c>
      <c r="G970" s="4" t="str">
        <f t="shared" si="15"/>
        <v>https://jobseq.eqsuite.com/JobPost/View/6713eb369b7d5006f875b5e8/plumbing-designer?lic=2040&amp;uid=37255</v>
      </c>
    </row>
    <row r="971" spans="1:7" ht="19.95" customHeight="1" x14ac:dyDescent="0.3">
      <c r="A971" s="6">
        <v>45583</v>
      </c>
      <c r="B971" s="3" t="s">
        <v>2743</v>
      </c>
      <c r="C971" s="3" t="s">
        <v>2744</v>
      </c>
      <c r="D971" s="3" t="s">
        <v>2745</v>
      </c>
      <c r="E971" s="3" t="s">
        <v>2172</v>
      </c>
      <c r="F971" s="3" t="s">
        <v>2746</v>
      </c>
      <c r="G971" s="4" t="str">
        <f t="shared" si="15"/>
        <v>https://jobseq.eqsuite.com/JobPost/View/6712c7c79b7d5006f8752acc/mobile-children-s-sports-and-martial-arts-coach?lic=2040&amp;uid=37255</v>
      </c>
    </row>
    <row r="972" spans="1:7" ht="19.95" customHeight="1" x14ac:dyDescent="0.3">
      <c r="A972" s="6">
        <v>45583</v>
      </c>
      <c r="B972" s="3" t="s">
        <v>2747</v>
      </c>
      <c r="C972" s="3" t="s">
        <v>2429</v>
      </c>
      <c r="D972" s="3" t="s">
        <v>68</v>
      </c>
      <c r="E972" s="3" t="s">
        <v>86</v>
      </c>
      <c r="F972" s="3" t="s">
        <v>2748</v>
      </c>
      <c r="G972" s="4" t="str">
        <f t="shared" si="15"/>
        <v>https://jobseq.eqsuite.com/JobPost/View/67129ec06515f90001c4e7cb/travel-physical-therapist-pt-2-741-to-2-826-per-week-in-az?lic=2040&amp;uid=37255</v>
      </c>
    </row>
    <row r="973" spans="1:7" ht="19.95" customHeight="1" x14ac:dyDescent="0.3">
      <c r="A973" s="6">
        <v>45583</v>
      </c>
      <c r="B973" s="3" t="s">
        <v>2749</v>
      </c>
      <c r="C973" s="3" t="s">
        <v>2750</v>
      </c>
      <c r="D973" s="3" t="s">
        <v>1218</v>
      </c>
      <c r="E973" s="3" t="s">
        <v>1024</v>
      </c>
      <c r="F973" s="3" t="s">
        <v>2751</v>
      </c>
      <c r="G973" s="4" t="str">
        <f t="shared" si="15"/>
        <v>https://jobseq.eqsuite.com/JobPost/View/67190c37f736b645b9d5eb21/experienced-assembler-test-technician?lic=2040&amp;uid=37255</v>
      </c>
    </row>
    <row r="974" spans="1:7" ht="19.95" customHeight="1" x14ac:dyDescent="0.3">
      <c r="A974" s="6">
        <v>45583</v>
      </c>
      <c r="B974" s="3" t="s">
        <v>2752</v>
      </c>
      <c r="C974" s="3" t="s">
        <v>700</v>
      </c>
      <c r="D974" s="3" t="s">
        <v>40</v>
      </c>
      <c r="E974" s="3" t="s">
        <v>64</v>
      </c>
      <c r="F974" s="3" t="s">
        <v>2753</v>
      </c>
      <c r="G974" s="4" t="str">
        <f t="shared" si="15"/>
        <v>https://jobseq.eqsuite.com/JobPost/View/67190d68f736b645b9d78a4e/vehicle-handler-operator?lic=2040&amp;uid=37255</v>
      </c>
    </row>
    <row r="975" spans="1:7" ht="19.95" customHeight="1" x14ac:dyDescent="0.3">
      <c r="A975" s="6">
        <v>45583</v>
      </c>
      <c r="B975" s="3" t="s">
        <v>922</v>
      </c>
      <c r="C975" s="3" t="s">
        <v>1185</v>
      </c>
      <c r="D975" s="3" t="s">
        <v>108</v>
      </c>
      <c r="E975" s="3" t="s">
        <v>49</v>
      </c>
      <c r="F975" s="3" t="s">
        <v>2754</v>
      </c>
      <c r="G975" s="4" t="str">
        <f t="shared" si="15"/>
        <v>https://jobseq.eqsuite.com/JobPost/View/67124de19b7d5006f874f216/maintenance-manager?lic=2040&amp;uid=37255</v>
      </c>
    </row>
    <row r="976" spans="1:7" ht="19.95" customHeight="1" x14ac:dyDescent="0.3">
      <c r="A976" s="6">
        <v>45583</v>
      </c>
      <c r="B976" s="3" t="s">
        <v>2755</v>
      </c>
      <c r="C976" s="3" t="s">
        <v>1981</v>
      </c>
      <c r="D976" s="3" t="s">
        <v>68</v>
      </c>
      <c r="E976" s="3" t="s">
        <v>350</v>
      </c>
      <c r="F976" s="3" t="s">
        <v>2756</v>
      </c>
      <c r="G976" s="4" t="str">
        <f t="shared" si="15"/>
        <v>https://jobseq.eqsuite.com/JobPost/View/6712b1ac7792540758c7d851/product-owner-manager?lic=2040&amp;uid=37255</v>
      </c>
    </row>
    <row r="977" spans="1:7" ht="19.95" customHeight="1" x14ac:dyDescent="0.3">
      <c r="A977" s="6">
        <v>45583</v>
      </c>
      <c r="B977" s="3" t="s">
        <v>2260</v>
      </c>
      <c r="C977" s="3" t="s">
        <v>2757</v>
      </c>
      <c r="D977" s="3" t="s">
        <v>2758</v>
      </c>
      <c r="E977" s="3" t="s">
        <v>2261</v>
      </c>
      <c r="F977" s="3" t="s">
        <v>2759</v>
      </c>
      <c r="G977" s="4" t="str">
        <f t="shared" si="15"/>
        <v>https://jobseq.eqsuite.com/JobPost/View/671911d4f736b645b9dca618/barista?lic=2040&amp;uid=37255</v>
      </c>
    </row>
    <row r="978" spans="1:7" ht="19.95" customHeight="1" x14ac:dyDescent="0.3">
      <c r="A978" s="6">
        <v>45583</v>
      </c>
      <c r="B978" s="3" t="s">
        <v>2584</v>
      </c>
      <c r="C978" s="3" t="s">
        <v>2760</v>
      </c>
      <c r="D978" s="3" t="s">
        <v>2761</v>
      </c>
      <c r="E978" s="3" t="s">
        <v>1141</v>
      </c>
      <c r="F978" s="3" t="s">
        <v>2762</v>
      </c>
      <c r="G978" s="4" t="str">
        <f t="shared" si="15"/>
        <v>https://jobseq.eqsuite.com/JobPost/View/67190e22f736b645b9d87c05/director-of-supply-chain?lic=2040&amp;uid=37255</v>
      </c>
    </row>
    <row r="979" spans="1:7" ht="19.95" customHeight="1" x14ac:dyDescent="0.3">
      <c r="A979" s="6">
        <v>45583</v>
      </c>
      <c r="B979" s="3" t="s">
        <v>2763</v>
      </c>
      <c r="C979" s="3" t="s">
        <v>2764</v>
      </c>
      <c r="D979" s="3" t="s">
        <v>2765</v>
      </c>
      <c r="E979" s="3" t="s">
        <v>193</v>
      </c>
      <c r="F979" s="3" t="s">
        <v>2766</v>
      </c>
      <c r="G979" s="4" t="str">
        <f t="shared" si="15"/>
        <v>https://jobseq.eqsuite.com/JobPost/View/67190e89f736b645b9d90feb/reporting-and-analytics-associate-vice-president?lic=2040&amp;uid=37255</v>
      </c>
    </row>
    <row r="980" spans="1:7" ht="19.95" customHeight="1" x14ac:dyDescent="0.3">
      <c r="A980" s="6">
        <v>45583</v>
      </c>
      <c r="B980" s="3" t="s">
        <v>2767</v>
      </c>
      <c r="C980" s="3" t="s">
        <v>2768</v>
      </c>
      <c r="D980" s="3" t="s">
        <v>276</v>
      </c>
      <c r="E980" s="3" t="s">
        <v>474</v>
      </c>
      <c r="F980" s="3" t="s">
        <v>2769</v>
      </c>
      <c r="G980" s="4" t="str">
        <f t="shared" si="15"/>
        <v>https://jobseq.eqsuite.com/JobPost/View/67190df8f736b645b9d83c11/part-time-dishwasher?lic=2040&amp;uid=37255</v>
      </c>
    </row>
    <row r="981" spans="1:7" ht="19.95" customHeight="1" x14ac:dyDescent="0.3">
      <c r="A981" s="6">
        <v>45583</v>
      </c>
      <c r="B981" s="3" t="s">
        <v>2770</v>
      </c>
      <c r="C981" s="3" t="s">
        <v>2771</v>
      </c>
      <c r="D981" s="3" t="s">
        <v>60</v>
      </c>
      <c r="E981" s="3" t="s">
        <v>426</v>
      </c>
      <c r="F981" s="3" t="s">
        <v>2772</v>
      </c>
      <c r="G981" s="4" t="str">
        <f t="shared" si="15"/>
        <v>https://jobseq.eqsuite.com/JobPost/View/671425f89b7d510ec41dfb10/mobile-automation-tester-perfecto?lic=2040&amp;uid=37255</v>
      </c>
    </row>
    <row r="982" spans="1:7" ht="19.95" customHeight="1" x14ac:dyDescent="0.3">
      <c r="A982" s="6">
        <v>45583</v>
      </c>
      <c r="B982" s="3" t="s">
        <v>2773</v>
      </c>
      <c r="C982" s="3" t="s">
        <v>348</v>
      </c>
      <c r="D982" s="3" t="s">
        <v>68</v>
      </c>
      <c r="E982" s="3" t="s">
        <v>2774</v>
      </c>
      <c r="F982" s="3" t="s">
        <v>2775</v>
      </c>
      <c r="G982" s="4" t="str">
        <f t="shared" si="15"/>
        <v>https://jobseq.eqsuite.com/JobPost/View/6713e6d733fc6100014fac7c/anatomic-clinical-pathologist-needed-for-locum-tenens-coverage-at-facility-in-florida?lic=2040&amp;uid=37255</v>
      </c>
    </row>
    <row r="983" spans="1:7" ht="19.95" customHeight="1" x14ac:dyDescent="0.3">
      <c r="A983" s="6">
        <v>45583</v>
      </c>
      <c r="B983" s="3" t="s">
        <v>2776</v>
      </c>
      <c r="C983" s="3" t="s">
        <v>2777</v>
      </c>
      <c r="D983" s="3" t="s">
        <v>1107</v>
      </c>
      <c r="E983" s="3" t="s">
        <v>744</v>
      </c>
      <c r="F983" s="3" t="s">
        <v>2778</v>
      </c>
      <c r="G983" s="4" t="str">
        <f t="shared" si="15"/>
        <v>https://jobseq.eqsuite.com/JobPost/View/67190bc9f736b645b9d55082/biomedical-equipment-technician-2?lic=2040&amp;uid=37255</v>
      </c>
    </row>
    <row r="984" spans="1:7" ht="19.95" customHeight="1" x14ac:dyDescent="0.3">
      <c r="A984" s="6">
        <v>45583</v>
      </c>
      <c r="B984" s="3" t="s">
        <v>2779</v>
      </c>
      <c r="C984" s="3" t="s">
        <v>196</v>
      </c>
      <c r="D984" s="3" t="s">
        <v>197</v>
      </c>
      <c r="E984" s="3" t="s">
        <v>198</v>
      </c>
      <c r="F984" s="3" t="s">
        <v>2780</v>
      </c>
      <c r="G984" s="4" t="str">
        <f t="shared" si="15"/>
        <v>https://jobseq.eqsuite.com/JobPost/View/6714c24e9b7d5006f875ffac/principal-physical-design-engineer-icb5?lic=2040&amp;uid=37255</v>
      </c>
    </row>
    <row r="985" spans="1:7" ht="19.95" customHeight="1" x14ac:dyDescent="0.3">
      <c r="A985" s="6">
        <v>45583</v>
      </c>
      <c r="B985" s="3" t="s">
        <v>2781</v>
      </c>
      <c r="C985" s="3" t="s">
        <v>591</v>
      </c>
      <c r="D985" s="3" t="s">
        <v>592</v>
      </c>
      <c r="E985" s="3" t="s">
        <v>2782</v>
      </c>
      <c r="F985" s="3" t="s">
        <v>2783</v>
      </c>
      <c r="G985" s="4" t="str">
        <f t="shared" si="15"/>
        <v>https://jobseq.eqsuite.com/JobPost/View/671307439b7d510ec41d72b8/donor-coordinator?lic=2040&amp;uid=37255</v>
      </c>
    </row>
    <row r="986" spans="1:7" ht="19.95" customHeight="1" x14ac:dyDescent="0.3">
      <c r="A986" s="6">
        <v>45583</v>
      </c>
      <c r="B986" s="3" t="s">
        <v>2785</v>
      </c>
      <c r="C986" s="3" t="s">
        <v>67</v>
      </c>
      <c r="D986" s="3" t="s">
        <v>17</v>
      </c>
      <c r="E986" s="3" t="s">
        <v>150</v>
      </c>
      <c r="F986" s="3" t="s">
        <v>2786</v>
      </c>
      <c r="G986" s="4" t="str">
        <f t="shared" si="15"/>
        <v>https://jobseq.eqsuite.com/JobPost/View/6712af079b7d510ec41d38ef/business-analyst-manager-account-health-support?lic=2040&amp;uid=37255</v>
      </c>
    </row>
    <row r="987" spans="1:7" ht="19.95" customHeight="1" x14ac:dyDescent="0.3">
      <c r="A987" s="6">
        <v>45583</v>
      </c>
      <c r="B987" s="3" t="s">
        <v>2787</v>
      </c>
      <c r="C987" s="3" t="s">
        <v>2788</v>
      </c>
      <c r="D987" s="3" t="s">
        <v>2789</v>
      </c>
      <c r="E987" s="3" t="s">
        <v>131</v>
      </c>
      <c r="F987" s="3" t="s">
        <v>2790</v>
      </c>
      <c r="G987" s="4" t="str">
        <f t="shared" si="15"/>
        <v>https://jobseq.eqsuite.com/JobPost/View/671351789b7d5006f875653c/preschool-resource-instructional-assistant-24-25-sy?lic=2040&amp;uid=37255</v>
      </c>
    </row>
    <row r="988" spans="1:7" ht="19.95" customHeight="1" x14ac:dyDescent="0.3">
      <c r="A988" s="6">
        <v>45583</v>
      </c>
      <c r="B988" s="3" t="s">
        <v>2791</v>
      </c>
      <c r="C988" s="3" t="s">
        <v>2792</v>
      </c>
      <c r="D988" s="3" t="s">
        <v>138</v>
      </c>
      <c r="E988" s="3" t="s">
        <v>585</v>
      </c>
      <c r="F988" s="3" t="s">
        <v>2793</v>
      </c>
      <c r="G988" s="4" t="str">
        <f t="shared" si="15"/>
        <v>https://jobseq.eqsuite.com/JobPost/View/67124c739b7d510ec41d1ac2/product-demonstrator?lic=2040&amp;uid=37255</v>
      </c>
    </row>
    <row r="989" spans="1:7" ht="19.95" customHeight="1" x14ac:dyDescent="0.3">
      <c r="A989" s="6">
        <v>45583</v>
      </c>
      <c r="B989" s="3" t="s">
        <v>2794</v>
      </c>
      <c r="C989" s="3" t="s">
        <v>2795</v>
      </c>
      <c r="D989" s="3" t="s">
        <v>2586</v>
      </c>
      <c r="E989" s="3" t="s">
        <v>1643</v>
      </c>
      <c r="F989" s="3" t="s">
        <v>2796</v>
      </c>
      <c r="G989" s="4" t="str">
        <f t="shared" si="15"/>
        <v>https://jobseq.eqsuite.com/JobPost/View/67190d07f736b645b9d72211/office-production-manager?lic=2040&amp;uid=37255</v>
      </c>
    </row>
    <row r="990" spans="1:7" ht="19.95" customHeight="1" x14ac:dyDescent="0.3">
      <c r="A990" s="6">
        <v>45583</v>
      </c>
      <c r="B990" s="3" t="s">
        <v>2797</v>
      </c>
      <c r="C990" s="3" t="s">
        <v>2798</v>
      </c>
      <c r="D990" s="3" t="s">
        <v>68</v>
      </c>
      <c r="E990" s="3" t="s">
        <v>97</v>
      </c>
      <c r="F990" s="3" t="s">
        <v>2799</v>
      </c>
      <c r="G990" s="4" t="str">
        <f t="shared" si="15"/>
        <v>https://jobseq.eqsuite.com/JobPost/View/671910ecf736b645b9db85c5/busy-east-mesa-auto-shop-looking-for-service-technicians?lic=2040&amp;uid=37255</v>
      </c>
    </row>
    <row r="991" spans="1:7" ht="19.95" customHeight="1" x14ac:dyDescent="0.3">
      <c r="A991" s="6">
        <v>45583</v>
      </c>
      <c r="B991" s="3" t="s">
        <v>2800</v>
      </c>
      <c r="C991" s="3" t="s">
        <v>2801</v>
      </c>
      <c r="D991" s="3" t="s">
        <v>2802</v>
      </c>
      <c r="E991" s="3" t="s">
        <v>32</v>
      </c>
      <c r="F991" s="3" t="s">
        <v>2803</v>
      </c>
      <c r="G991" s="4" t="str">
        <f t="shared" si="15"/>
        <v>https://jobseq.eqsuite.com/JobPost/View/67190e54f736b645b9d8bed0/fleet-fueler-washer?lic=2040&amp;uid=37255</v>
      </c>
    </row>
    <row r="992" spans="1:7" ht="19.95" customHeight="1" x14ac:dyDescent="0.3">
      <c r="A992" s="6">
        <v>45583</v>
      </c>
      <c r="B992" s="3" t="s">
        <v>2804</v>
      </c>
      <c r="C992" s="3" t="s">
        <v>2805</v>
      </c>
      <c r="D992" s="3" t="s">
        <v>112</v>
      </c>
      <c r="E992" s="3" t="s">
        <v>2319</v>
      </c>
      <c r="F992" s="3" t="s">
        <v>2806</v>
      </c>
      <c r="G992" s="4" t="str">
        <f t="shared" si="15"/>
        <v>https://jobseq.eqsuite.com/JobPost/View/6713e5e633fc6100014c98df/painter?lic=2040&amp;uid=37255</v>
      </c>
    </row>
    <row r="993" spans="1:7" ht="19.95" customHeight="1" x14ac:dyDescent="0.3">
      <c r="A993" s="6">
        <v>45583</v>
      </c>
      <c r="B993" s="3" t="s">
        <v>2807</v>
      </c>
      <c r="C993" s="3" t="s">
        <v>2808</v>
      </c>
      <c r="D993" s="3" t="s">
        <v>68</v>
      </c>
      <c r="E993" s="3" t="s">
        <v>18</v>
      </c>
      <c r="F993" s="3" t="s">
        <v>2809</v>
      </c>
      <c r="G993" s="4" t="str">
        <f t="shared" si="15"/>
        <v>https://jobseq.eqsuite.com/JobPost/View/6714de8e7792540758c8c967/pharmacy-technician-evernorth-care-group-superstition-springs-clinic?lic=2040&amp;uid=37255</v>
      </c>
    </row>
    <row r="994" spans="1:7" ht="19.95" customHeight="1" x14ac:dyDescent="0.3">
      <c r="A994" s="6">
        <v>45583</v>
      </c>
      <c r="B994" s="3" t="s">
        <v>2810</v>
      </c>
      <c r="C994" s="3" t="s">
        <v>1781</v>
      </c>
      <c r="D994" s="3" t="s">
        <v>48</v>
      </c>
      <c r="E994" s="3" t="s">
        <v>870</v>
      </c>
      <c r="F994" s="3" t="s">
        <v>2811</v>
      </c>
      <c r="G994" s="4" t="str">
        <f t="shared" si="15"/>
        <v>https://jobseq.eqsuite.com/JobPost/View/6712cc5d7318e915803c064b/behavior-technician-bt-az-in-home-th-f-3-30-7pm?lic=2040&amp;uid=37255</v>
      </c>
    </row>
    <row r="995" spans="1:7" ht="19.95" customHeight="1" x14ac:dyDescent="0.3">
      <c r="A995" s="6">
        <v>45583</v>
      </c>
      <c r="B995" s="3" t="s">
        <v>2812</v>
      </c>
      <c r="C995" s="3" t="s">
        <v>134</v>
      </c>
      <c r="D995" s="3" t="s">
        <v>2813</v>
      </c>
      <c r="E995" s="3" t="s">
        <v>2248</v>
      </c>
      <c r="F995" s="3" t="s">
        <v>2814</v>
      </c>
      <c r="G995" s="4" t="str">
        <f t="shared" si="15"/>
        <v>https://jobseq.eqsuite.com/JobPost/View/6714b0bb9b7d510ec41e1ea9/crossing-guard-part-time-hughes-elementary?lic=2040&amp;uid=37255</v>
      </c>
    </row>
    <row r="996" spans="1:7" ht="19.95" customHeight="1" x14ac:dyDescent="0.3">
      <c r="A996" s="6">
        <v>45583</v>
      </c>
      <c r="B996" s="3" t="s">
        <v>2815</v>
      </c>
      <c r="C996" s="3" t="s">
        <v>196</v>
      </c>
      <c r="D996" s="3" t="s">
        <v>197</v>
      </c>
      <c r="E996" s="3" t="s">
        <v>350</v>
      </c>
      <c r="F996" s="3" t="s">
        <v>2816</v>
      </c>
      <c r="G996" s="4" t="str">
        <f t="shared" si="15"/>
        <v>https://jobseq.eqsuite.com/JobPost/View/6714c24e9b7d5006f875ffb0/senior-product-owner?lic=2040&amp;uid=37255</v>
      </c>
    </row>
    <row r="997" spans="1:7" ht="19.95" customHeight="1" x14ac:dyDescent="0.3">
      <c r="A997" s="6">
        <v>45583</v>
      </c>
      <c r="B997" s="3" t="s">
        <v>2817</v>
      </c>
      <c r="C997" s="3" t="s">
        <v>2818</v>
      </c>
      <c r="D997" s="3" t="s">
        <v>48</v>
      </c>
      <c r="E997" s="3" t="s">
        <v>469</v>
      </c>
      <c r="F997" s="3" t="s">
        <v>2819</v>
      </c>
      <c r="G997" s="4" t="str">
        <f t="shared" si="15"/>
        <v>https://jobseq.eqsuite.com/JobPost/View/671910eff736b645b9db88fc/cdl-class-a-otr-truck-driver?lic=2040&amp;uid=37255</v>
      </c>
    </row>
    <row r="998" spans="1:7" ht="19.95" customHeight="1" x14ac:dyDescent="0.3">
      <c r="A998" s="6">
        <v>45583</v>
      </c>
      <c r="B998" s="3" t="s">
        <v>2820</v>
      </c>
      <c r="C998" s="3" t="s">
        <v>2764</v>
      </c>
      <c r="D998" s="3" t="s">
        <v>17</v>
      </c>
      <c r="E998" s="3" t="s">
        <v>694</v>
      </c>
      <c r="F998" s="3" t="s">
        <v>2821</v>
      </c>
      <c r="G998" s="4" t="str">
        <f t="shared" si="15"/>
        <v>https://jobseq.eqsuite.com/JobPost/View/67190fcdf736b645b9da628b/senior-auditor-associate-vice-president?lic=2040&amp;uid=37255</v>
      </c>
    </row>
    <row r="999" spans="1:7" ht="19.95" customHeight="1" x14ac:dyDescent="0.3">
      <c r="A999" s="6">
        <v>45583</v>
      </c>
      <c r="B999" s="3" t="s">
        <v>2823</v>
      </c>
      <c r="C999" s="3" t="s">
        <v>1481</v>
      </c>
      <c r="D999" s="3" t="s">
        <v>17</v>
      </c>
      <c r="E999" s="3" t="s">
        <v>289</v>
      </c>
      <c r="F999" s="3" t="s">
        <v>2824</v>
      </c>
      <c r="G999" s="4" t="str">
        <f t="shared" si="15"/>
        <v>https://jobseq.eqsuite.com/JobPost/View/6715fd909b7d5006f8763968/microsoft-teams-skype-customer-engineer-contract?lic=2040&amp;uid=37255</v>
      </c>
    </row>
    <row r="1000" spans="1:7" ht="19.95" customHeight="1" x14ac:dyDescent="0.3">
      <c r="A1000" s="6">
        <v>45583</v>
      </c>
      <c r="B1000" s="3" t="s">
        <v>2825</v>
      </c>
      <c r="C1000" s="3" t="s">
        <v>2826</v>
      </c>
      <c r="D1000" s="3" t="s">
        <v>17</v>
      </c>
      <c r="E1000" s="3" t="s">
        <v>118</v>
      </c>
      <c r="F1000" s="3" t="s">
        <v>2827</v>
      </c>
      <c r="G1000" s="4" t="str">
        <f t="shared" si="15"/>
        <v>https://jobseq.eqsuite.com/JobPost/View/67190ecff736b645b9d96d9f/in-home-caregiver-pt-4hr-am-and-pm-shifts-see-description-for-details?lic=2040&amp;uid=37255</v>
      </c>
    </row>
    <row r="1001" spans="1:7" ht="19.95" customHeight="1" x14ac:dyDescent="0.3">
      <c r="A1001" s="6">
        <v>45583</v>
      </c>
      <c r="B1001" s="3" t="s">
        <v>2828</v>
      </c>
      <c r="C1001" s="3" t="s">
        <v>2829</v>
      </c>
      <c r="D1001" s="3" t="s">
        <v>2830</v>
      </c>
      <c r="E1001" s="3" t="s">
        <v>856</v>
      </c>
      <c r="F1001" s="3" t="s">
        <v>2831</v>
      </c>
      <c r="G1001" s="4" t="str">
        <f t="shared" si="15"/>
        <v>https://jobseq.eqsuite.com/JobPost/View/67190a8ff736b645b9d3cafd/experienced-server?lic=2040&amp;uid=37255</v>
      </c>
    </row>
    <row r="1002" spans="1:7" ht="19.95" customHeight="1" x14ac:dyDescent="0.3">
      <c r="A1002" s="6">
        <v>45583</v>
      </c>
      <c r="B1002" s="3" t="s">
        <v>2832</v>
      </c>
      <c r="C1002" s="3" t="s">
        <v>2833</v>
      </c>
      <c r="D1002" s="3" t="s">
        <v>68</v>
      </c>
      <c r="E1002" s="3" t="s">
        <v>616</v>
      </c>
      <c r="F1002" s="3" t="s">
        <v>2834</v>
      </c>
      <c r="G1002" s="4" t="str">
        <f t="shared" si="15"/>
        <v>https://jobseq.eqsuite.com/JobPost/View/6713e61e33fc6100014d3cde/finance-director?lic=2040&amp;uid=37255</v>
      </c>
    </row>
    <row r="1003" spans="1:7" ht="19.95" customHeight="1" x14ac:dyDescent="0.3">
      <c r="A1003" s="6">
        <v>45583</v>
      </c>
      <c r="B1003" s="3" t="s">
        <v>2835</v>
      </c>
      <c r="C1003" s="3" t="s">
        <v>2695</v>
      </c>
      <c r="D1003" s="3" t="s">
        <v>48</v>
      </c>
      <c r="E1003" s="3" t="s">
        <v>2836</v>
      </c>
      <c r="F1003" s="3" t="s">
        <v>2837</v>
      </c>
      <c r="G1003" s="4" t="str">
        <f t="shared" si="15"/>
        <v>https://jobseq.eqsuite.com/JobPost/View/6713e61a33fc6100014d2e3b/sprinkler-service-technician?lic=2040&amp;uid=37255</v>
      </c>
    </row>
    <row r="1004" spans="1:7" ht="19.95" customHeight="1" x14ac:dyDescent="0.3">
      <c r="A1004" s="6">
        <v>45583</v>
      </c>
      <c r="B1004" s="3" t="s">
        <v>2838</v>
      </c>
      <c r="C1004" s="3" t="s">
        <v>2839</v>
      </c>
      <c r="D1004" s="3" t="s">
        <v>2840</v>
      </c>
      <c r="E1004" s="3" t="s">
        <v>576</v>
      </c>
      <c r="F1004" s="3" t="s">
        <v>2841</v>
      </c>
      <c r="G1004" s="4" t="str">
        <f t="shared" si="15"/>
        <v>https://jobseq.eqsuite.com/JobPost/View/671911adf736b645b9dc80b6/luxury-custom-home-superintendent?lic=2040&amp;uid=37255</v>
      </c>
    </row>
    <row r="1005" spans="1:7" ht="19.95" customHeight="1" x14ac:dyDescent="0.3">
      <c r="A1005" s="6">
        <v>45583</v>
      </c>
      <c r="B1005" s="3" t="s">
        <v>2842</v>
      </c>
      <c r="C1005" s="3" t="s">
        <v>84</v>
      </c>
      <c r="D1005" s="3" t="s">
        <v>1640</v>
      </c>
      <c r="E1005" s="3" t="s">
        <v>2843</v>
      </c>
      <c r="F1005" s="3" t="s">
        <v>2844</v>
      </c>
      <c r="G1005" s="4" t="str">
        <f t="shared" si="15"/>
        <v>https://jobseq.eqsuite.com/JobPost/View/6714aecf9b7d5006f875f353/endoscopy-technician?lic=2040&amp;uid=37255</v>
      </c>
    </row>
    <row r="1006" spans="1:7" ht="19.95" customHeight="1" x14ac:dyDescent="0.3">
      <c r="A1006" s="6">
        <v>45583</v>
      </c>
      <c r="B1006" s="3" t="s">
        <v>2845</v>
      </c>
      <c r="C1006" s="3" t="s">
        <v>2846</v>
      </c>
      <c r="D1006" s="3" t="s">
        <v>2847</v>
      </c>
      <c r="E1006" s="3" t="s">
        <v>1620</v>
      </c>
      <c r="F1006" s="3" t="s">
        <v>2848</v>
      </c>
      <c r="G1006" s="4" t="str">
        <f t="shared" si="15"/>
        <v>https://jobseq.eqsuite.com/JobPost/View/67190feef736b645b9da8927/scheduling-associate?lic=2040&amp;uid=37255</v>
      </c>
    </row>
    <row r="1007" spans="1:7" ht="19.95" customHeight="1" x14ac:dyDescent="0.3">
      <c r="A1007" s="6">
        <v>45583</v>
      </c>
      <c r="B1007" s="3" t="s">
        <v>2851</v>
      </c>
      <c r="C1007" s="3" t="s">
        <v>2852</v>
      </c>
      <c r="D1007" s="3" t="s">
        <v>17</v>
      </c>
      <c r="E1007" s="3" t="s">
        <v>2853</v>
      </c>
      <c r="F1007" s="3" t="s">
        <v>2854</v>
      </c>
      <c r="G1007" s="4" t="str">
        <f t="shared" si="15"/>
        <v>https://jobseq.eqsuite.com/JobPost/View/6712951a6515f90001c24551/solar-site-surveyor?lic=2040&amp;uid=37255</v>
      </c>
    </row>
    <row r="1008" spans="1:7" ht="19.95" customHeight="1" x14ac:dyDescent="0.3">
      <c r="A1008" s="6">
        <v>45583</v>
      </c>
      <c r="B1008" s="3" t="s">
        <v>2855</v>
      </c>
      <c r="C1008" s="3" t="s">
        <v>2856</v>
      </c>
      <c r="D1008" s="3" t="s">
        <v>2857</v>
      </c>
      <c r="E1008" s="3" t="s">
        <v>2472</v>
      </c>
      <c r="F1008" s="3" t="s">
        <v>2858</v>
      </c>
      <c r="G1008" s="4" t="str">
        <f t="shared" si="15"/>
        <v>https://jobseq.eqsuite.com/JobPost/View/67191033f736b645b9daa80c/bartender?lic=2040&amp;uid=37255</v>
      </c>
    </row>
    <row r="1009" spans="1:7" ht="19.95" customHeight="1" x14ac:dyDescent="0.3">
      <c r="A1009" s="6">
        <v>45583</v>
      </c>
      <c r="B1009" s="3" t="s">
        <v>2859</v>
      </c>
      <c r="C1009" s="3" t="s">
        <v>77</v>
      </c>
      <c r="D1009" s="3" t="s">
        <v>1806</v>
      </c>
      <c r="E1009" s="3" t="s">
        <v>1020</v>
      </c>
      <c r="F1009" s="3" t="s">
        <v>2860</v>
      </c>
      <c r="G1009" s="4" t="str">
        <f t="shared" si="15"/>
        <v>https://jobseq.eqsuite.com/JobPost/View/6719111ff736b645b9dbca0f/players-club-representative?lic=2040&amp;uid=37255</v>
      </c>
    </row>
    <row r="1010" spans="1:7" ht="19.95" customHeight="1" x14ac:dyDescent="0.3">
      <c r="A1010" s="6">
        <v>45583</v>
      </c>
      <c r="B1010" s="3" t="s">
        <v>2861</v>
      </c>
      <c r="C1010" s="3" t="s">
        <v>2862</v>
      </c>
      <c r="D1010" s="3" t="s">
        <v>48</v>
      </c>
      <c r="E1010" s="3" t="s">
        <v>492</v>
      </c>
      <c r="F1010" s="3" t="s">
        <v>2863</v>
      </c>
      <c r="G1010" s="4" t="str">
        <f t="shared" si="15"/>
        <v>https://jobseq.eqsuite.com/JobPost/View/6713e66f33fc6100014e3733/technical-writer-tech222980?lic=2040&amp;uid=37255</v>
      </c>
    </row>
    <row r="1011" spans="1:7" ht="19.95" customHeight="1" x14ac:dyDescent="0.3">
      <c r="A1011" s="6">
        <v>45583</v>
      </c>
      <c r="B1011" s="3" t="s">
        <v>2684</v>
      </c>
      <c r="C1011" s="3" t="s">
        <v>1427</v>
      </c>
      <c r="D1011" s="3" t="s">
        <v>68</v>
      </c>
      <c r="E1011" s="3" t="s">
        <v>1687</v>
      </c>
      <c r="F1011" s="3" t="s">
        <v>2864</v>
      </c>
      <c r="G1011" s="4" t="str">
        <f t="shared" si="15"/>
        <v>https://jobseq.eqsuite.com/JobPost/View/6713699b7792540758c830ec/behavioral-health-clinician?lic=2040&amp;uid=37255</v>
      </c>
    </row>
    <row r="1012" spans="1:7" ht="19.95" customHeight="1" x14ac:dyDescent="0.3">
      <c r="A1012" s="6">
        <v>45583</v>
      </c>
      <c r="B1012" s="3" t="s">
        <v>2278</v>
      </c>
      <c r="C1012" s="3" t="s">
        <v>2865</v>
      </c>
      <c r="D1012" s="3" t="s">
        <v>60</v>
      </c>
      <c r="E1012" s="3" t="s">
        <v>2866</v>
      </c>
      <c r="F1012" s="3" t="s">
        <v>2867</v>
      </c>
      <c r="G1012" s="4" t="str">
        <f t="shared" si="15"/>
        <v>https://jobseq.eqsuite.com/JobPost/View/6715de397792540758c8eb5c/material-registrar?lic=2040&amp;uid=37255</v>
      </c>
    </row>
    <row r="1013" spans="1:7" ht="19.95" customHeight="1" x14ac:dyDescent="0.3">
      <c r="A1013" s="6">
        <v>45583</v>
      </c>
      <c r="B1013" s="3" t="s">
        <v>219</v>
      </c>
      <c r="C1013" s="3" t="s">
        <v>220</v>
      </c>
      <c r="D1013" s="3" t="s">
        <v>68</v>
      </c>
      <c r="E1013" s="3" t="s">
        <v>178</v>
      </c>
      <c r="F1013" s="3" t="s">
        <v>2868</v>
      </c>
      <c r="G1013" s="4" t="str">
        <f t="shared" si="15"/>
        <v>https://jobseq.eqsuite.com/JobPost/View/6716ac8e9b7d5006f8765ea4/pcu-rn?lic=2040&amp;uid=37255</v>
      </c>
    </row>
    <row r="1014" spans="1:7" ht="19.95" customHeight="1" x14ac:dyDescent="0.3">
      <c r="A1014" s="6">
        <v>45583</v>
      </c>
      <c r="B1014" s="3" t="s">
        <v>2869</v>
      </c>
      <c r="C1014" s="3" t="s">
        <v>2870</v>
      </c>
      <c r="D1014" s="3" t="s">
        <v>2871</v>
      </c>
      <c r="E1014" s="3" t="s">
        <v>97</v>
      </c>
      <c r="F1014" s="3" t="s">
        <v>2872</v>
      </c>
      <c r="G1014" s="4" t="str">
        <f t="shared" si="15"/>
        <v>https://jobseq.eqsuite.com/JobPost/View/671910fdf736b645b9db9d26/12v-automotive-wiring-technician?lic=2040&amp;uid=37255</v>
      </c>
    </row>
    <row r="1015" spans="1:7" ht="19.95" customHeight="1" x14ac:dyDescent="0.3">
      <c r="A1015" s="6">
        <v>45583</v>
      </c>
      <c r="B1015" s="3" t="s">
        <v>2873</v>
      </c>
      <c r="C1015" s="3" t="s">
        <v>192</v>
      </c>
      <c r="D1015" s="3" t="s">
        <v>17</v>
      </c>
      <c r="E1015" s="3" t="s">
        <v>193</v>
      </c>
      <c r="F1015" s="3" t="s">
        <v>2874</v>
      </c>
      <c r="G1015" s="4" t="str">
        <f t="shared" si="15"/>
        <v>https://jobseq.eqsuite.com/JobPost/View/6712958f6515f90001c3b3b1/lead-independent-testing-officer-policy-procedures?lic=2040&amp;uid=37255</v>
      </c>
    </row>
    <row r="1016" spans="1:7" ht="19.95" customHeight="1" x14ac:dyDescent="0.3">
      <c r="A1016" s="6">
        <v>45583</v>
      </c>
      <c r="B1016" s="3" t="s">
        <v>1666</v>
      </c>
      <c r="C1016" s="3" t="s">
        <v>84</v>
      </c>
      <c r="D1016" s="3" t="s">
        <v>85</v>
      </c>
      <c r="E1016" s="3" t="s">
        <v>1667</v>
      </c>
      <c r="F1016" s="3" t="s">
        <v>2875</v>
      </c>
      <c r="G1016" s="4" t="str">
        <f t="shared" si="15"/>
        <v>https://jobseq.eqsuite.com/JobPost/View/6714aecf7318e915803c3f78/monitor-technician?lic=2040&amp;uid=37255</v>
      </c>
    </row>
    <row r="1017" spans="1:7" ht="19.95" customHeight="1" x14ac:dyDescent="0.3">
      <c r="A1017" s="6">
        <v>45583</v>
      </c>
      <c r="B1017" s="3" t="s">
        <v>2876</v>
      </c>
      <c r="C1017" s="3" t="s">
        <v>2877</v>
      </c>
      <c r="D1017" s="3" t="s">
        <v>17</v>
      </c>
      <c r="E1017" s="3" t="s">
        <v>8</v>
      </c>
      <c r="F1017" s="3" t="s">
        <v>2878</v>
      </c>
      <c r="G1017" s="4" t="str">
        <f t="shared" si="15"/>
        <v>https://jobseq.eqsuite.com/JobPost/View/6713e5bd33fc6100014c25da/spa-front-desk?lic=2040&amp;uid=37255</v>
      </c>
    </row>
    <row r="1018" spans="1:7" ht="19.95" customHeight="1" x14ac:dyDescent="0.3">
      <c r="A1018" s="6">
        <v>45583</v>
      </c>
      <c r="B1018" s="3" t="s">
        <v>267</v>
      </c>
      <c r="C1018" s="3" t="s">
        <v>2879</v>
      </c>
      <c r="D1018" s="3" t="s">
        <v>108</v>
      </c>
      <c r="E1018" s="3" t="s">
        <v>260</v>
      </c>
      <c r="F1018" s="3" t="s">
        <v>2880</v>
      </c>
      <c r="G1018" s="4" t="str">
        <f t="shared" si="15"/>
        <v>https://jobseq.eqsuite.com/JobPost/View/67190fb6f736b645b9da472a/collections-specialist?lic=2040&amp;uid=37255</v>
      </c>
    </row>
    <row r="1019" spans="1:7" ht="19.95" customHeight="1" x14ac:dyDescent="0.3">
      <c r="A1019" s="6">
        <v>45583</v>
      </c>
      <c r="B1019" s="3" t="s">
        <v>2881</v>
      </c>
      <c r="C1019" s="3" t="s">
        <v>2882</v>
      </c>
      <c r="D1019" s="3" t="s">
        <v>2883</v>
      </c>
      <c r="E1019" s="3" t="s">
        <v>870</v>
      </c>
      <c r="F1019" s="3" t="s">
        <v>2884</v>
      </c>
      <c r="G1019" s="4" t="str">
        <f t="shared" si="15"/>
        <v>https://jobseq.eqsuite.com/JobPost/View/67190b4cf736b645b9d4bd89/behavioral-health-technician-bht-auditor-over-night?lic=2040&amp;uid=37255</v>
      </c>
    </row>
    <row r="1020" spans="1:7" ht="19.95" customHeight="1" x14ac:dyDescent="0.3">
      <c r="A1020" s="6">
        <v>45583</v>
      </c>
      <c r="B1020" s="3" t="s">
        <v>2885</v>
      </c>
      <c r="C1020" s="3" t="s">
        <v>332</v>
      </c>
      <c r="D1020" s="3" t="s">
        <v>60</v>
      </c>
      <c r="E1020" s="3" t="s">
        <v>762</v>
      </c>
      <c r="F1020" s="3" t="s">
        <v>2886</v>
      </c>
      <c r="G1020" s="4" t="str">
        <f t="shared" si="15"/>
        <v>https://jobseq.eqsuite.com/JobPost/View/6714a8559b7d5006f875f0a7/principal-engineer-quality?lic=2040&amp;uid=37255</v>
      </c>
    </row>
    <row r="1021" spans="1:7" ht="19.95" customHeight="1" x14ac:dyDescent="0.3">
      <c r="A1021" s="6">
        <v>45583</v>
      </c>
      <c r="B1021" s="3" t="s">
        <v>2887</v>
      </c>
      <c r="C1021" s="3" t="s">
        <v>2888</v>
      </c>
      <c r="D1021" s="3" t="s">
        <v>48</v>
      </c>
      <c r="E1021" s="3" t="s">
        <v>497</v>
      </c>
      <c r="F1021" s="3" t="s">
        <v>2889</v>
      </c>
      <c r="G1021" s="4" t="str">
        <f t="shared" si="15"/>
        <v>https://jobseq.eqsuite.com/JobPost/View/671259287318e915803bf457/surgical-technologist-surgical-technologist?lic=2040&amp;uid=37255</v>
      </c>
    </row>
    <row r="1022" spans="1:7" ht="19.95" customHeight="1" x14ac:dyDescent="0.3">
      <c r="A1022" s="6">
        <v>45583</v>
      </c>
      <c r="B1022" s="3" t="s">
        <v>2890</v>
      </c>
      <c r="C1022" s="3" t="s">
        <v>192</v>
      </c>
      <c r="D1022" s="3" t="s">
        <v>17</v>
      </c>
      <c r="E1022" s="3" t="s">
        <v>865</v>
      </c>
      <c r="F1022" s="3" t="s">
        <v>2891</v>
      </c>
      <c r="G1022" s="4" t="str">
        <f t="shared" si="15"/>
        <v>https://jobseq.eqsuite.com/JobPost/View/671295d56515f90001c49185/lead-technology-and-cyber-law-compliance-officer?lic=2040&amp;uid=37255</v>
      </c>
    </row>
    <row r="1023" spans="1:7" ht="19.95" customHeight="1" x14ac:dyDescent="0.3">
      <c r="A1023" s="6">
        <v>45583</v>
      </c>
      <c r="B1023" s="3" t="s">
        <v>2892</v>
      </c>
      <c r="C1023" s="3" t="s">
        <v>2893</v>
      </c>
      <c r="D1023" s="3" t="s">
        <v>48</v>
      </c>
      <c r="E1023" s="3" t="s">
        <v>2448</v>
      </c>
      <c r="F1023" s="3" t="s">
        <v>2894</v>
      </c>
      <c r="G1023" s="4" t="str">
        <f t="shared" si="15"/>
        <v>https://jobseq.eqsuite.com/JobPost/View/67190966f736b645b9d2a5d9/experienced-heavy-equipment-operator?lic=2040&amp;uid=37255</v>
      </c>
    </row>
    <row r="1024" spans="1:7" ht="19.95" customHeight="1" x14ac:dyDescent="0.3">
      <c r="A1024" s="6">
        <v>45583</v>
      </c>
      <c r="B1024" s="3" t="s">
        <v>2482</v>
      </c>
      <c r="C1024" s="3" t="s">
        <v>84</v>
      </c>
      <c r="D1024" s="3" t="s">
        <v>2895</v>
      </c>
      <c r="E1024" s="3" t="s">
        <v>186</v>
      </c>
      <c r="F1024" s="3" t="s">
        <v>2896</v>
      </c>
      <c r="G1024" s="4" t="str">
        <f t="shared" si="15"/>
        <v>https://jobseq.eqsuite.com/JobPost/View/67190decf736b645b9d82c86/speech-language-pathologist-slp-home-care?lic=2040&amp;uid=37255</v>
      </c>
    </row>
    <row r="1025" spans="1:7" ht="19.95" customHeight="1" x14ac:dyDescent="0.3">
      <c r="A1025" s="6">
        <v>45583</v>
      </c>
      <c r="B1025" s="3" t="s">
        <v>2897</v>
      </c>
      <c r="C1025" s="3" t="s">
        <v>835</v>
      </c>
      <c r="D1025" s="3" t="s">
        <v>17</v>
      </c>
      <c r="E1025" s="3" t="s">
        <v>2304</v>
      </c>
      <c r="F1025" s="3" t="s">
        <v>2898</v>
      </c>
      <c r="G1025" s="4" t="str">
        <f t="shared" si="15"/>
        <v>https://jobseq.eqsuite.com/JobPost/View/6715e70c9b7d5006f8763130/vehicle-operator-autopilot?lic=2040&amp;uid=37255</v>
      </c>
    </row>
    <row r="1026" spans="1:7" ht="19.95" customHeight="1" x14ac:dyDescent="0.3">
      <c r="A1026" s="6">
        <v>45583</v>
      </c>
      <c r="B1026" s="3" t="s">
        <v>2899</v>
      </c>
      <c r="C1026" s="3" t="s">
        <v>2833</v>
      </c>
      <c r="D1026" s="3" t="s">
        <v>68</v>
      </c>
      <c r="E1026" s="3" t="s">
        <v>616</v>
      </c>
      <c r="F1026" s="3" t="s">
        <v>2900</v>
      </c>
      <c r="G1026" s="4" t="str">
        <f t="shared" ref="G1026:G1089" si="16">HYPERLINK(F1026)</f>
        <v>https://jobseq.eqsuite.com/JobPost/View/6713e6ec33fc6100014ff6b4/vp-of-finance?lic=2040&amp;uid=37255</v>
      </c>
    </row>
    <row r="1027" spans="1:7" ht="19.95" customHeight="1" x14ac:dyDescent="0.3">
      <c r="A1027" s="6">
        <v>45583</v>
      </c>
      <c r="B1027" s="3" t="s">
        <v>2901</v>
      </c>
      <c r="C1027" s="3" t="s">
        <v>348</v>
      </c>
      <c r="D1027" s="3" t="s">
        <v>68</v>
      </c>
      <c r="E1027" s="3" t="s">
        <v>1314</v>
      </c>
      <c r="F1027" s="3" t="s">
        <v>2902</v>
      </c>
      <c r="G1027" s="4" t="str">
        <f t="shared" si="16"/>
        <v>https://jobseq.eqsuite.com/JobPost/View/67129ec96515f90001c5058d/women-s-imager-needed-for-locum-tenens-coverage-at-facility-in-georgia?lic=2040&amp;uid=37255</v>
      </c>
    </row>
    <row r="1028" spans="1:7" ht="19.95" customHeight="1" x14ac:dyDescent="0.3">
      <c r="A1028" s="6">
        <v>45583</v>
      </c>
      <c r="B1028" s="3" t="s">
        <v>2903</v>
      </c>
      <c r="C1028" s="3" t="s">
        <v>21</v>
      </c>
      <c r="D1028" s="3" t="s">
        <v>2904</v>
      </c>
      <c r="E1028" s="3" t="s">
        <v>23</v>
      </c>
      <c r="F1028" s="3" t="s">
        <v>2905</v>
      </c>
      <c r="G1028" s="4" t="str">
        <f t="shared" si="16"/>
        <v>https://jobseq.eqsuite.com/JobPost/View/671400d59b7d510ec41de71c/security-officer-unarmed?lic=2040&amp;uid=37255</v>
      </c>
    </row>
    <row r="1029" spans="1:7" ht="19.95" customHeight="1" x14ac:dyDescent="0.3">
      <c r="A1029" s="6">
        <v>45583</v>
      </c>
      <c r="B1029" s="3" t="s">
        <v>867</v>
      </c>
      <c r="C1029" s="3" t="s">
        <v>2906</v>
      </c>
      <c r="D1029" s="3" t="s">
        <v>1806</v>
      </c>
      <c r="E1029" s="3" t="s">
        <v>870</v>
      </c>
      <c r="F1029" s="3" t="s">
        <v>2907</v>
      </c>
      <c r="G1029" s="4" t="str">
        <f t="shared" si="16"/>
        <v>https://jobseq.eqsuite.com/JobPost/View/671248229b7d510ec41d197d/behavior-technician?lic=2040&amp;uid=37255</v>
      </c>
    </row>
    <row r="1030" spans="1:7" ht="19.95" customHeight="1" x14ac:dyDescent="0.3">
      <c r="A1030" s="6">
        <v>45583</v>
      </c>
      <c r="B1030" s="3" t="s">
        <v>2908</v>
      </c>
      <c r="C1030" s="3" t="s">
        <v>2909</v>
      </c>
      <c r="D1030" s="3" t="s">
        <v>1125</v>
      </c>
      <c r="E1030" s="3" t="s">
        <v>656</v>
      </c>
      <c r="F1030" s="3" t="s">
        <v>2910</v>
      </c>
      <c r="G1030" s="4" t="str">
        <f t="shared" si="16"/>
        <v>https://jobseq.eqsuite.com/JobPost/View/671308389b7d5006f8754b94/wellness-director-lpn?lic=2040&amp;uid=37255</v>
      </c>
    </row>
    <row r="1031" spans="1:7" ht="19.95" customHeight="1" x14ac:dyDescent="0.3">
      <c r="A1031" s="6">
        <v>45583</v>
      </c>
      <c r="B1031" s="3" t="s">
        <v>2911</v>
      </c>
      <c r="C1031" s="3" t="s">
        <v>141</v>
      </c>
      <c r="D1031" s="3" t="s">
        <v>60</v>
      </c>
      <c r="E1031" s="3" t="s">
        <v>23</v>
      </c>
      <c r="F1031" s="3" t="s">
        <v>2912</v>
      </c>
      <c r="G1031" s="4" t="str">
        <f t="shared" si="16"/>
        <v>https://jobseq.eqsuite.com/JobPost/View/6712da4a7792540758c801a8/overnight-security-officer-12-hour-shifts?lic=2040&amp;uid=37255</v>
      </c>
    </row>
    <row r="1032" spans="1:7" ht="19.95" customHeight="1" x14ac:dyDescent="0.3">
      <c r="A1032" s="6">
        <v>45583</v>
      </c>
      <c r="B1032" s="3" t="s">
        <v>2913</v>
      </c>
      <c r="C1032" s="3" t="s">
        <v>2914</v>
      </c>
      <c r="D1032" s="3" t="s">
        <v>2915</v>
      </c>
      <c r="E1032" s="3" t="s">
        <v>616</v>
      </c>
      <c r="F1032" s="3" t="s">
        <v>2916</v>
      </c>
      <c r="G1032" s="4" t="str">
        <f t="shared" si="16"/>
        <v>https://jobseq.eqsuite.com/JobPost/View/67190d0df736b645b9d72baa/finance-manager?lic=2040&amp;uid=37255</v>
      </c>
    </row>
    <row r="1033" spans="1:7" ht="19.95" customHeight="1" x14ac:dyDescent="0.3">
      <c r="A1033" s="6">
        <v>45583</v>
      </c>
      <c r="B1033" s="3" t="s">
        <v>2917</v>
      </c>
      <c r="C1033" s="3" t="s">
        <v>2918</v>
      </c>
      <c r="D1033" s="3" t="s">
        <v>1806</v>
      </c>
      <c r="E1033" s="3" t="s">
        <v>1179</v>
      </c>
      <c r="F1033" s="3" t="s">
        <v>2919</v>
      </c>
      <c r="G1033" s="4" t="str">
        <f t="shared" si="16"/>
        <v>https://jobseq.eqsuite.com/JobPost/View/67190d7ef736b645b9d794ed/barback?lic=2040&amp;uid=37255</v>
      </c>
    </row>
    <row r="1034" spans="1:7" ht="19.95" customHeight="1" x14ac:dyDescent="0.3">
      <c r="A1034" s="6">
        <v>45583</v>
      </c>
      <c r="B1034" s="3" t="s">
        <v>2920</v>
      </c>
      <c r="C1034" s="3" t="s">
        <v>2921</v>
      </c>
      <c r="D1034" s="3" t="s">
        <v>68</v>
      </c>
      <c r="E1034" s="3" t="s">
        <v>469</v>
      </c>
      <c r="F1034" s="3" t="s">
        <v>2922</v>
      </c>
      <c r="G1034" s="4" t="str">
        <f t="shared" si="16"/>
        <v>https://jobseq.eqsuite.com/JobPost/View/6719096af736b645b9d2aba0/otr-cdl-a-truck-driver?lic=2040&amp;uid=37255</v>
      </c>
    </row>
    <row r="1035" spans="1:7" ht="19.95" customHeight="1" x14ac:dyDescent="0.3">
      <c r="A1035" s="6">
        <v>45583</v>
      </c>
      <c r="B1035" s="3" t="s">
        <v>2923</v>
      </c>
      <c r="C1035" s="3" t="s">
        <v>348</v>
      </c>
      <c r="D1035" s="3" t="s">
        <v>68</v>
      </c>
      <c r="E1035" s="3" t="s">
        <v>1314</v>
      </c>
      <c r="F1035" s="3" t="s">
        <v>2924</v>
      </c>
      <c r="G1035" s="4" t="str">
        <f t="shared" si="16"/>
        <v>https://jobseq.eqsuite.com/JobPost/View/67129eca6515f90001c509f4/gastroenterologist-needed-for-locum-tenens-coverage-at-facility-in-virginia?lic=2040&amp;uid=37255</v>
      </c>
    </row>
    <row r="1036" spans="1:7" ht="19.95" customHeight="1" x14ac:dyDescent="0.3">
      <c r="A1036" s="6">
        <v>45583</v>
      </c>
      <c r="B1036" s="3" t="s">
        <v>2925</v>
      </c>
      <c r="C1036" s="3" t="s">
        <v>483</v>
      </c>
      <c r="D1036" s="3" t="s">
        <v>68</v>
      </c>
      <c r="E1036" s="3" t="s">
        <v>2926</v>
      </c>
      <c r="F1036" s="3" t="s">
        <v>2927</v>
      </c>
      <c r="G1036" s="4" t="str">
        <f t="shared" si="16"/>
        <v>https://jobseq.eqsuite.com/JobPost/View/67129ebd6515f90001c4dec3/work-from-home-ai-math-instructor?lic=2040&amp;uid=37255</v>
      </c>
    </row>
    <row r="1037" spans="1:7" ht="19.95" customHeight="1" x14ac:dyDescent="0.3">
      <c r="A1037" s="6">
        <v>45583</v>
      </c>
      <c r="B1037" s="3" t="s">
        <v>2928</v>
      </c>
      <c r="C1037" s="3" t="s">
        <v>2929</v>
      </c>
      <c r="D1037" s="3" t="s">
        <v>68</v>
      </c>
      <c r="E1037" s="3" t="s">
        <v>1979</v>
      </c>
      <c r="F1037" s="3" t="s">
        <v>2930</v>
      </c>
      <c r="G1037" s="4" t="str">
        <f t="shared" si="16"/>
        <v>https://jobseq.eqsuite.com/JobPost/View/6712f3bd9b7d510ec41d6e7f/flight-paramedic-mesa-az?lic=2040&amp;uid=37255</v>
      </c>
    </row>
    <row r="1038" spans="1:7" ht="19.95" customHeight="1" x14ac:dyDescent="0.3">
      <c r="A1038" s="6">
        <v>45583</v>
      </c>
      <c r="B1038" s="3" t="s">
        <v>2027</v>
      </c>
      <c r="C1038" s="3" t="s">
        <v>2931</v>
      </c>
      <c r="D1038" s="3" t="s">
        <v>17</v>
      </c>
      <c r="E1038" s="3" t="s">
        <v>2028</v>
      </c>
      <c r="F1038" s="3" t="s">
        <v>2932</v>
      </c>
      <c r="G1038" s="4" t="str">
        <f t="shared" si="16"/>
        <v>https://jobseq.eqsuite.com/JobPost/View/67190a4bf736b645b9d38797/police-officer-lateral?lic=2040&amp;uid=37255</v>
      </c>
    </row>
    <row r="1039" spans="1:7" ht="19.95" customHeight="1" x14ac:dyDescent="0.3">
      <c r="A1039" s="6">
        <v>45583</v>
      </c>
      <c r="B1039" s="3" t="s">
        <v>2933</v>
      </c>
      <c r="C1039" s="3" t="s">
        <v>2934</v>
      </c>
      <c r="D1039" s="3" t="s">
        <v>68</v>
      </c>
      <c r="E1039" s="3" t="s">
        <v>2935</v>
      </c>
      <c r="F1039" s="3" t="s">
        <v>2936</v>
      </c>
      <c r="G1039" s="4" t="str">
        <f t="shared" si="16"/>
        <v>https://jobseq.eqsuite.com/JobPost/View/671910ddf736b645b9db72bb/solar-sales-representative?lic=2040&amp;uid=37255</v>
      </c>
    </row>
    <row r="1040" spans="1:7" ht="19.95" customHeight="1" x14ac:dyDescent="0.3">
      <c r="A1040" s="6">
        <v>45583</v>
      </c>
      <c r="B1040" s="3" t="s">
        <v>2937</v>
      </c>
      <c r="C1040" s="3" t="s">
        <v>2938</v>
      </c>
      <c r="D1040" s="3" t="s">
        <v>73</v>
      </c>
      <c r="E1040" s="3" t="s">
        <v>1287</v>
      </c>
      <c r="F1040" s="3" t="s">
        <v>2939</v>
      </c>
      <c r="G1040" s="4" t="str">
        <f t="shared" si="16"/>
        <v>https://jobseq.eqsuite.com/JobPost/View/67190aeaf736b645b9d4381a/data-entry?lic=2040&amp;uid=37255</v>
      </c>
    </row>
    <row r="1041" spans="1:7" ht="19.95" customHeight="1" x14ac:dyDescent="0.3">
      <c r="A1041" s="6">
        <v>45583</v>
      </c>
      <c r="B1041" s="3" t="s">
        <v>2940</v>
      </c>
      <c r="C1041" s="3" t="s">
        <v>2941</v>
      </c>
      <c r="D1041" s="3" t="s">
        <v>2942</v>
      </c>
      <c r="E1041" s="3" t="s">
        <v>64</v>
      </c>
      <c r="F1041" s="3" t="s">
        <v>2943</v>
      </c>
      <c r="G1041" s="4" t="str">
        <f t="shared" si="16"/>
        <v>https://jobseq.eqsuite.com/JobPost/View/67190ad3f736b645b9d411ca/transport-deconstruction-associate?lic=2040&amp;uid=37255</v>
      </c>
    </row>
    <row r="1042" spans="1:7" ht="19.95" customHeight="1" x14ac:dyDescent="0.3">
      <c r="A1042" s="6">
        <v>45583</v>
      </c>
      <c r="B1042" s="3" t="s">
        <v>2944</v>
      </c>
      <c r="C1042" s="3" t="s">
        <v>192</v>
      </c>
      <c r="D1042" s="3" t="s">
        <v>60</v>
      </c>
      <c r="E1042" s="3" t="s">
        <v>150</v>
      </c>
      <c r="F1042" s="3" t="s">
        <v>2945</v>
      </c>
      <c r="G1042" s="4" t="str">
        <f t="shared" si="16"/>
        <v>https://jobseq.eqsuite.com/JobPost/View/6713e5c533fc6100014c3d7f/lead-product-strategy-manager-acquisition-and-onboarding?lic=2040&amp;uid=37255</v>
      </c>
    </row>
    <row r="1043" spans="1:7" ht="19.95" customHeight="1" x14ac:dyDescent="0.3">
      <c r="A1043" s="6">
        <v>45583</v>
      </c>
      <c r="B1043" s="3" t="s">
        <v>2946</v>
      </c>
      <c r="C1043" s="3" t="s">
        <v>2947</v>
      </c>
      <c r="D1043" s="3" t="s">
        <v>17</v>
      </c>
      <c r="E1043" s="3" t="s">
        <v>910</v>
      </c>
      <c r="F1043" s="3" t="s">
        <v>2948</v>
      </c>
      <c r="G1043" s="4" t="str">
        <f t="shared" si="16"/>
        <v>https://jobseq.eqsuite.com/JobPost/View/6713e5ba33fc6100014c1e28/senior-data-engineer?lic=2040&amp;uid=37255</v>
      </c>
    </row>
    <row r="1044" spans="1:7" ht="19.95" customHeight="1" x14ac:dyDescent="0.3">
      <c r="A1044" s="6">
        <v>45583</v>
      </c>
      <c r="B1044" s="3" t="s">
        <v>2949</v>
      </c>
      <c r="C1044" s="3" t="s">
        <v>1427</v>
      </c>
      <c r="D1044" s="3" t="s">
        <v>68</v>
      </c>
      <c r="E1044" s="3" t="s">
        <v>2731</v>
      </c>
      <c r="F1044" s="3" t="s">
        <v>2950</v>
      </c>
      <c r="G1044" s="4" t="str">
        <f t="shared" si="16"/>
        <v>https://jobseq.eqsuite.com/JobPost/View/6713699c7792540758c830fb/medical-coder?lic=2040&amp;uid=37255</v>
      </c>
    </row>
    <row r="1045" spans="1:7" ht="19.95" customHeight="1" x14ac:dyDescent="0.3">
      <c r="A1045" s="6">
        <v>45583</v>
      </c>
      <c r="B1045" s="3" t="s">
        <v>2951</v>
      </c>
      <c r="C1045" s="3" t="s">
        <v>2952</v>
      </c>
      <c r="D1045" s="3" t="s">
        <v>2953</v>
      </c>
      <c r="E1045" s="3" t="s">
        <v>2172</v>
      </c>
      <c r="F1045" s="3" t="s">
        <v>2954</v>
      </c>
      <c r="G1045" s="4" t="str">
        <f t="shared" si="16"/>
        <v>https://jobseq.eqsuite.com/JobPost/View/67190c7ff736b645b9d64627/piano-teacher?lic=2040&amp;uid=37255</v>
      </c>
    </row>
    <row r="1046" spans="1:7" ht="19.95" customHeight="1" x14ac:dyDescent="0.3">
      <c r="A1046" s="6">
        <v>45583</v>
      </c>
      <c r="B1046" s="3" t="s">
        <v>2955</v>
      </c>
      <c r="C1046" s="3" t="s">
        <v>641</v>
      </c>
      <c r="D1046" s="3" t="s">
        <v>60</v>
      </c>
      <c r="E1046" s="3" t="s">
        <v>1287</v>
      </c>
      <c r="F1046" s="3" t="s">
        <v>2956</v>
      </c>
      <c r="G1046" s="4" t="str">
        <f t="shared" si="16"/>
        <v>https://jobseq.eqsuite.com/JobPost/View/67169d5b7792540758c913da/senior-data-entry-operator?lic=2040&amp;uid=37255</v>
      </c>
    </row>
    <row r="1047" spans="1:7" ht="19.95" customHeight="1" x14ac:dyDescent="0.3">
      <c r="A1047" s="6">
        <v>45583</v>
      </c>
      <c r="B1047" s="3" t="s">
        <v>2957</v>
      </c>
      <c r="C1047" s="3" t="s">
        <v>2958</v>
      </c>
      <c r="D1047" s="3" t="s">
        <v>2959</v>
      </c>
      <c r="E1047" s="3" t="s">
        <v>49</v>
      </c>
      <c r="F1047" s="3" t="s">
        <v>2960</v>
      </c>
      <c r="G1047" s="4" t="str">
        <f t="shared" si="16"/>
        <v>https://jobseq.eqsuite.com/JobPost/View/67190e25f736b645b9d881ab/body-shop-manager?lic=2040&amp;uid=37255</v>
      </c>
    </row>
    <row r="1048" spans="1:7" ht="19.95" customHeight="1" x14ac:dyDescent="0.3">
      <c r="A1048" s="6">
        <v>45583</v>
      </c>
      <c r="B1048" s="3" t="s">
        <v>2961</v>
      </c>
      <c r="C1048" s="3" t="s">
        <v>2962</v>
      </c>
      <c r="D1048" s="3" t="s">
        <v>17</v>
      </c>
      <c r="E1048" s="3" t="s">
        <v>1821</v>
      </c>
      <c r="F1048" s="3" t="s">
        <v>2963</v>
      </c>
      <c r="G1048" s="4" t="str">
        <f t="shared" si="16"/>
        <v>https://jobseq.eqsuite.com/JobPost/View/6713e66e33fc6100014e3651/2nd-shift-lab-assistant-accessioner?lic=2040&amp;uid=37255</v>
      </c>
    </row>
    <row r="1049" spans="1:7" ht="19.95" customHeight="1" x14ac:dyDescent="0.3">
      <c r="A1049" s="6">
        <v>45583</v>
      </c>
      <c r="B1049" s="3" t="s">
        <v>2964</v>
      </c>
      <c r="C1049" s="3" t="s">
        <v>2965</v>
      </c>
      <c r="D1049" s="3" t="s">
        <v>17</v>
      </c>
      <c r="E1049" s="3" t="s">
        <v>2041</v>
      </c>
      <c r="F1049" s="3" t="s">
        <v>2966</v>
      </c>
      <c r="G1049" s="4" t="str">
        <f t="shared" si="16"/>
        <v>https://jobseq.eqsuite.com/JobPost/View/67129eb56515f90001c4c258/distribution-manager?lic=2040&amp;uid=37255</v>
      </c>
    </row>
    <row r="1050" spans="1:7" ht="19.95" customHeight="1" x14ac:dyDescent="0.3">
      <c r="A1050" s="6">
        <v>45583</v>
      </c>
      <c r="B1050" s="3" t="s">
        <v>2967</v>
      </c>
      <c r="C1050" s="3" t="s">
        <v>2968</v>
      </c>
      <c r="D1050" s="3" t="s">
        <v>68</v>
      </c>
      <c r="E1050" s="3" t="s">
        <v>762</v>
      </c>
      <c r="F1050" s="3" t="s">
        <v>2969</v>
      </c>
      <c r="G1050" s="4" t="str">
        <f t="shared" si="16"/>
        <v>https://jobseq.eqsuite.com/JobPost/View/67160b2a9b7d510ec41e69b6/quality-control-supervisor?lic=2040&amp;uid=37255</v>
      </c>
    </row>
    <row r="1051" spans="1:7" ht="19.95" customHeight="1" x14ac:dyDescent="0.3">
      <c r="A1051" s="6">
        <v>45583</v>
      </c>
      <c r="B1051" s="3" t="s">
        <v>2970</v>
      </c>
      <c r="C1051" s="3" t="s">
        <v>2971</v>
      </c>
      <c r="D1051" s="3" t="s">
        <v>60</v>
      </c>
      <c r="E1051" s="3" t="s">
        <v>1331</v>
      </c>
      <c r="F1051" s="3" t="s">
        <v>2972</v>
      </c>
      <c r="G1051" s="4" t="str">
        <f t="shared" si="16"/>
        <v>https://jobseq.eqsuite.com/JobPost/View/6716bb837318e915803c6067/senior-manufacturing-engineer-avionics?lic=2040&amp;uid=37255</v>
      </c>
    </row>
    <row r="1052" spans="1:7" ht="19.95" customHeight="1" x14ac:dyDescent="0.3">
      <c r="A1052" s="6">
        <v>45583</v>
      </c>
      <c r="B1052" s="3" t="s">
        <v>2973</v>
      </c>
      <c r="C1052" s="3" t="s">
        <v>2974</v>
      </c>
      <c r="D1052" s="3" t="s">
        <v>68</v>
      </c>
      <c r="E1052" s="3" t="s">
        <v>318</v>
      </c>
      <c r="F1052" s="3" t="s">
        <v>2975</v>
      </c>
      <c r="G1052" s="4" t="str">
        <f t="shared" si="16"/>
        <v>https://jobseq.eqsuite.com/JobPost/View/67129ec86515f90001c50309/sports-minded-marketing-representative?lic=2040&amp;uid=37255</v>
      </c>
    </row>
    <row r="1053" spans="1:7" ht="19.95" customHeight="1" x14ac:dyDescent="0.3">
      <c r="A1053" s="6">
        <v>45583</v>
      </c>
      <c r="B1053" s="3" t="s">
        <v>2976</v>
      </c>
      <c r="C1053" s="3" t="s">
        <v>591</v>
      </c>
      <c r="D1053" s="3" t="s">
        <v>592</v>
      </c>
      <c r="E1053" s="3" t="s">
        <v>2977</v>
      </c>
      <c r="F1053" s="3" t="s">
        <v>2978</v>
      </c>
      <c r="G1053" s="4" t="str">
        <f t="shared" si="16"/>
        <v>https://jobseq.eqsuite.com/JobPost/View/6712ea007318e915803c0de3/chief-land-surveyor?lic=2040&amp;uid=37255</v>
      </c>
    </row>
    <row r="1054" spans="1:7" ht="19.95" customHeight="1" x14ac:dyDescent="0.3">
      <c r="A1054" s="6">
        <v>45583</v>
      </c>
      <c r="B1054" s="3" t="s">
        <v>2979</v>
      </c>
      <c r="C1054" s="3" t="s">
        <v>26</v>
      </c>
      <c r="D1054" s="3" t="s">
        <v>81</v>
      </c>
      <c r="E1054" s="3" t="s">
        <v>23</v>
      </c>
      <c r="F1054" s="3" t="s">
        <v>2980</v>
      </c>
      <c r="G1054" s="4" t="str">
        <f t="shared" si="16"/>
        <v>https://jobseq.eqsuite.com/JobPost/View/6712f18b7792540758c809f5/security-officer-clearance-required?lic=2040&amp;uid=37255</v>
      </c>
    </row>
    <row r="1055" spans="1:7" ht="19.95" customHeight="1" x14ac:dyDescent="0.3">
      <c r="A1055" s="6">
        <v>45583</v>
      </c>
      <c r="B1055" s="3" t="s">
        <v>2981</v>
      </c>
      <c r="C1055" s="3" t="s">
        <v>1067</v>
      </c>
      <c r="D1055" s="3" t="s">
        <v>2982</v>
      </c>
      <c r="E1055" s="3" t="s">
        <v>1576</v>
      </c>
      <c r="F1055" s="3" t="s">
        <v>2983</v>
      </c>
      <c r="G1055" s="4" t="str">
        <f t="shared" si="16"/>
        <v>https://jobseq.eqsuite.com/JobPost/View/6713fa139b7d5006f875b9c5/seasonal-gift-basket-maker?lic=2040&amp;uid=37255</v>
      </c>
    </row>
    <row r="1056" spans="1:7" ht="19.95" customHeight="1" x14ac:dyDescent="0.3">
      <c r="A1056" s="6">
        <v>45583</v>
      </c>
      <c r="B1056" s="3" t="s">
        <v>2371</v>
      </c>
      <c r="C1056" s="3" t="s">
        <v>1096</v>
      </c>
      <c r="D1056" s="3" t="s">
        <v>2984</v>
      </c>
      <c r="E1056" s="3" t="s">
        <v>79</v>
      </c>
      <c r="F1056" s="3" t="s">
        <v>2985</v>
      </c>
      <c r="G1056" s="4" t="str">
        <f t="shared" si="16"/>
        <v>https://jobseq.eqsuite.com/JobPost/View/67190966f736b645b9d2a4b0/cook?lic=2040&amp;uid=37255</v>
      </c>
    </row>
    <row r="1057" spans="1:7" ht="19.95" customHeight="1" x14ac:dyDescent="0.3">
      <c r="A1057" s="6">
        <v>45583</v>
      </c>
      <c r="B1057" s="3" t="s">
        <v>2986</v>
      </c>
      <c r="C1057" s="3" t="s">
        <v>2987</v>
      </c>
      <c r="D1057" s="3" t="s">
        <v>2988</v>
      </c>
      <c r="E1057" s="3" t="s">
        <v>18</v>
      </c>
      <c r="F1057" s="3" t="s">
        <v>2989</v>
      </c>
      <c r="G1057" s="4" t="str">
        <f t="shared" si="16"/>
        <v>https://jobseq.eqsuite.com/JobPost/View/67190fcff736b645b9da67e6/pharmacy-technician-trainee?lic=2040&amp;uid=37255</v>
      </c>
    </row>
    <row r="1058" spans="1:7" ht="19.95" customHeight="1" x14ac:dyDescent="0.3">
      <c r="A1058" s="6">
        <v>45583</v>
      </c>
      <c r="B1058" s="3" t="s">
        <v>2990</v>
      </c>
      <c r="C1058" s="3" t="s">
        <v>477</v>
      </c>
      <c r="D1058" s="3" t="s">
        <v>17</v>
      </c>
      <c r="E1058" s="3" t="s">
        <v>150</v>
      </c>
      <c r="F1058" s="3" t="s">
        <v>2991</v>
      </c>
      <c r="G1058" s="4" t="str">
        <f t="shared" si="16"/>
        <v>https://jobseq.eqsuite.com/JobPost/View/6713e65033fc6100014dd087/hardware-software-embedded-consulting-manager?lic=2040&amp;uid=37255</v>
      </c>
    </row>
    <row r="1059" spans="1:7" ht="19.95" customHeight="1" x14ac:dyDescent="0.3">
      <c r="A1059" s="6">
        <v>45583</v>
      </c>
      <c r="B1059" s="3" t="s">
        <v>2992</v>
      </c>
      <c r="C1059" s="3" t="s">
        <v>2993</v>
      </c>
      <c r="D1059" s="3" t="s">
        <v>135</v>
      </c>
      <c r="E1059" s="3" t="s">
        <v>2977</v>
      </c>
      <c r="F1059" s="3" t="s">
        <v>2994</v>
      </c>
      <c r="G1059" s="4" t="str">
        <f t="shared" si="16"/>
        <v>https://jobseq.eqsuite.com/JobPost/View/67190ef7f736b645b9d9a6f9/surveyor?lic=2040&amp;uid=37255</v>
      </c>
    </row>
    <row r="1060" spans="1:7" ht="19.95" customHeight="1" x14ac:dyDescent="0.3">
      <c r="A1060" s="6">
        <v>45583</v>
      </c>
      <c r="B1060" s="3" t="s">
        <v>2995</v>
      </c>
      <c r="C1060" s="3" t="s">
        <v>348</v>
      </c>
      <c r="D1060" s="3" t="s">
        <v>68</v>
      </c>
      <c r="E1060" s="3" t="s">
        <v>113</v>
      </c>
      <c r="F1060" s="3" t="s">
        <v>2996</v>
      </c>
      <c r="G1060" s="4" t="str">
        <f t="shared" si="16"/>
        <v>https://jobseq.eqsuite.com/JobPost/View/6713e6fc33fc610001503481/dermatology-physician-assistant-needed-for-locum-tenens-coverage-at-facility-near-tennessee?lic=2040&amp;uid=37255</v>
      </c>
    </row>
    <row r="1061" spans="1:7" ht="19.95" customHeight="1" x14ac:dyDescent="0.3">
      <c r="A1061" s="6">
        <v>45583</v>
      </c>
      <c r="B1061" s="3" t="s">
        <v>2997</v>
      </c>
      <c r="C1061" s="3" t="s">
        <v>1092</v>
      </c>
      <c r="D1061" s="3" t="s">
        <v>17</v>
      </c>
      <c r="E1061" s="3" t="s">
        <v>1179</v>
      </c>
      <c r="F1061" s="3" t="s">
        <v>2998</v>
      </c>
      <c r="G1061" s="4" t="str">
        <f t="shared" si="16"/>
        <v>https://jobseq.eqsuite.com/JobPost/View/671205507792540758c79849/food-runner-full-time-pm-shifts-tempe-mission-palms?lic=2040&amp;uid=37255</v>
      </c>
    </row>
    <row r="1062" spans="1:7" ht="19.95" customHeight="1" x14ac:dyDescent="0.3">
      <c r="A1062" s="6">
        <v>45583</v>
      </c>
      <c r="B1062" s="3" t="s">
        <v>2999</v>
      </c>
      <c r="C1062" s="3" t="s">
        <v>2757</v>
      </c>
      <c r="D1062" s="3" t="s">
        <v>2636</v>
      </c>
      <c r="E1062" s="3" t="s">
        <v>2261</v>
      </c>
      <c r="F1062" s="3" t="s">
        <v>3000</v>
      </c>
      <c r="G1062" s="4" t="str">
        <f t="shared" si="16"/>
        <v>https://jobseq.eqsuite.com/JobPost/View/67190ae7f736b645b9d43309/starbucks-barista-16-45-hr-tips?lic=2040&amp;uid=37255</v>
      </c>
    </row>
    <row r="1063" spans="1:7" ht="19.95" customHeight="1" x14ac:dyDescent="0.3">
      <c r="A1063" s="6">
        <v>45583</v>
      </c>
      <c r="B1063" s="3" t="s">
        <v>3001</v>
      </c>
      <c r="C1063" s="3" t="s">
        <v>683</v>
      </c>
      <c r="D1063" s="3" t="s">
        <v>2452</v>
      </c>
      <c r="E1063" s="3" t="s">
        <v>198</v>
      </c>
      <c r="F1063" s="3" t="s">
        <v>3002</v>
      </c>
      <c r="G1063" s="4" t="str">
        <f t="shared" si="16"/>
        <v>https://jobseq.eqsuite.com/JobPost/View/67190bbbf736b645b9d54074/failure-analysis-technician?lic=2040&amp;uid=37255</v>
      </c>
    </row>
    <row r="1064" spans="1:7" ht="19.95" customHeight="1" x14ac:dyDescent="0.3">
      <c r="A1064" s="6">
        <v>45583</v>
      </c>
      <c r="B1064" s="3" t="s">
        <v>3003</v>
      </c>
      <c r="C1064" s="3" t="s">
        <v>2085</v>
      </c>
      <c r="D1064" s="3" t="s">
        <v>2086</v>
      </c>
      <c r="E1064" s="3" t="s">
        <v>1857</v>
      </c>
      <c r="F1064" s="3" t="s">
        <v>3004</v>
      </c>
      <c r="G1064" s="4" t="str">
        <f t="shared" si="16"/>
        <v>https://jobseq.eqsuite.com/JobPost/View/671910a5f736b645b9db293d/social-media-manager?lic=2040&amp;uid=37255</v>
      </c>
    </row>
    <row r="1065" spans="1:7" ht="19.95" customHeight="1" x14ac:dyDescent="0.3">
      <c r="A1065" s="6">
        <v>45583</v>
      </c>
      <c r="B1065" s="3" t="s">
        <v>3005</v>
      </c>
      <c r="C1065" s="3" t="s">
        <v>3006</v>
      </c>
      <c r="D1065" s="3" t="s">
        <v>17</v>
      </c>
      <c r="E1065" s="3" t="s">
        <v>123</v>
      </c>
      <c r="F1065" s="3" t="s">
        <v>3007</v>
      </c>
      <c r="G1065" s="4" t="str">
        <f t="shared" si="16"/>
        <v>https://jobseq.eqsuite.com/JobPost/View/67129ec36515f90001c4f111/onboarding-manager-revenue?lic=2040&amp;uid=37255</v>
      </c>
    </row>
    <row r="1066" spans="1:7" ht="19.95" customHeight="1" x14ac:dyDescent="0.3">
      <c r="A1066" s="6">
        <v>45583</v>
      </c>
      <c r="B1066" s="3" t="s">
        <v>3008</v>
      </c>
      <c r="C1066" s="3" t="s">
        <v>3009</v>
      </c>
      <c r="D1066" s="3" t="s">
        <v>138</v>
      </c>
      <c r="E1066" s="3" t="s">
        <v>3010</v>
      </c>
      <c r="F1066" s="3" t="s">
        <v>3011</v>
      </c>
      <c r="G1066" s="4" t="str">
        <f t="shared" si="16"/>
        <v>https://jobseq.eqsuite.com/JobPost/View/67190b94f736b645b9d510ca/pool-service-technician?lic=2040&amp;uid=37255</v>
      </c>
    </row>
    <row r="1067" spans="1:7" ht="19.95" customHeight="1" x14ac:dyDescent="0.3">
      <c r="A1067" s="6">
        <v>45583</v>
      </c>
      <c r="B1067" s="3" t="s">
        <v>3013</v>
      </c>
      <c r="C1067" s="3" t="s">
        <v>1481</v>
      </c>
      <c r="D1067" s="3" t="s">
        <v>17</v>
      </c>
      <c r="E1067" s="3" t="s">
        <v>1008</v>
      </c>
      <c r="F1067" s="3" t="s">
        <v>3014</v>
      </c>
      <c r="G1067" s="4" t="str">
        <f t="shared" si="16"/>
        <v>https://jobseq.eqsuite.com/JobPost/View/6715fcd89b7d5006f876390d/emea-legal-counsel?lic=2040&amp;uid=37255</v>
      </c>
    </row>
    <row r="1068" spans="1:7" ht="19.95" customHeight="1" x14ac:dyDescent="0.3">
      <c r="A1068" s="6">
        <v>45583</v>
      </c>
      <c r="B1068" s="3" t="s">
        <v>3015</v>
      </c>
      <c r="C1068" s="3" t="s">
        <v>667</v>
      </c>
      <c r="D1068" s="3" t="s">
        <v>68</v>
      </c>
      <c r="E1068" s="3" t="s">
        <v>2849</v>
      </c>
      <c r="F1068" s="3" t="s">
        <v>3016</v>
      </c>
      <c r="G1068" s="4" t="str">
        <f t="shared" si="16"/>
        <v>https://jobseq.eqsuite.com/JobPost/View/671308387792540758c80f55/patient-care-patient-care-tech?lic=2040&amp;uid=37255</v>
      </c>
    </row>
    <row r="1069" spans="1:7" ht="19.95" customHeight="1" x14ac:dyDescent="0.3">
      <c r="A1069" s="6">
        <v>45583</v>
      </c>
      <c r="B1069" s="3" t="s">
        <v>3017</v>
      </c>
      <c r="C1069" s="3" t="s">
        <v>3018</v>
      </c>
      <c r="D1069" s="3" t="s">
        <v>60</v>
      </c>
      <c r="E1069" s="3" t="s">
        <v>23</v>
      </c>
      <c r="F1069" s="3" t="s">
        <v>3019</v>
      </c>
      <c r="G1069" s="4" t="str">
        <f t="shared" si="16"/>
        <v>https://jobseq.eqsuite.com/JobPost/View/671330da9b7d5006f875574d/security-specialist-pt?lic=2040&amp;uid=37255</v>
      </c>
    </row>
    <row r="1070" spans="1:7" ht="19.95" customHeight="1" x14ac:dyDescent="0.3">
      <c r="A1070" s="6">
        <v>45583</v>
      </c>
      <c r="B1070" s="3" t="s">
        <v>3020</v>
      </c>
      <c r="C1070" s="3" t="s">
        <v>332</v>
      </c>
      <c r="D1070" s="3" t="s">
        <v>48</v>
      </c>
      <c r="E1070" s="3" t="s">
        <v>762</v>
      </c>
      <c r="F1070" s="3" t="s">
        <v>3021</v>
      </c>
      <c r="G1070" s="4" t="str">
        <f t="shared" si="16"/>
        <v>https://jobseq.eqsuite.com/JobPost/View/6714a8569b7d5006f875f0b4/engineer-principal-engineer-mission-assurance-space-satellite-systems?lic=2040&amp;uid=37255</v>
      </c>
    </row>
    <row r="1071" spans="1:7" ht="19.95" customHeight="1" x14ac:dyDescent="0.3">
      <c r="A1071" s="6">
        <v>45583</v>
      </c>
      <c r="B1071" s="3" t="s">
        <v>3022</v>
      </c>
      <c r="C1071" s="3" t="s">
        <v>3023</v>
      </c>
      <c r="D1071" s="3" t="s">
        <v>17</v>
      </c>
      <c r="E1071" s="3" t="s">
        <v>1576</v>
      </c>
      <c r="F1071" s="3" t="s">
        <v>3024</v>
      </c>
      <c r="G1071" s="4" t="str">
        <f t="shared" si="16"/>
        <v>https://jobseq.eqsuite.com/JobPost/View/6713e66833fc6100014e214d/brewer-i-four-peaks-brewing-company?lic=2040&amp;uid=37255</v>
      </c>
    </row>
    <row r="1072" spans="1:7" ht="19.95" customHeight="1" x14ac:dyDescent="0.3">
      <c r="A1072" s="6">
        <v>45583</v>
      </c>
      <c r="B1072" s="3" t="s">
        <v>3025</v>
      </c>
      <c r="C1072" s="3" t="s">
        <v>3026</v>
      </c>
      <c r="D1072" s="3" t="s">
        <v>17</v>
      </c>
      <c r="E1072" s="3" t="s">
        <v>414</v>
      </c>
      <c r="F1072" s="3" t="s">
        <v>3027</v>
      </c>
      <c r="G1072" s="4" t="str">
        <f t="shared" si="16"/>
        <v>https://jobseq.eqsuite.com/JobPost/View/6713e5ec33fc6100014cabea/highway-construction-laborer-highway-operations-technician-series?lic=2040&amp;uid=37255</v>
      </c>
    </row>
    <row r="1073" spans="1:7" ht="19.95" customHeight="1" x14ac:dyDescent="0.3">
      <c r="A1073" s="6">
        <v>45583</v>
      </c>
      <c r="B1073" s="3" t="s">
        <v>3028</v>
      </c>
      <c r="C1073" s="3" t="s">
        <v>3029</v>
      </c>
      <c r="D1073" s="3" t="s">
        <v>3030</v>
      </c>
      <c r="E1073" s="3" t="s">
        <v>1409</v>
      </c>
      <c r="F1073" s="3" t="s">
        <v>3031</v>
      </c>
      <c r="G1073" s="4" t="str">
        <f t="shared" si="16"/>
        <v>https://jobseq.eqsuite.com/JobPost/View/6712e80a9b7d510ec41d6a9c/route-service-sales-representative-4-day-workweek-az-us-85225?lic=2040&amp;uid=37255</v>
      </c>
    </row>
    <row r="1074" spans="1:7" ht="19.95" customHeight="1" x14ac:dyDescent="0.3">
      <c r="A1074" s="6">
        <v>45583</v>
      </c>
      <c r="B1074" s="3" t="s">
        <v>3032</v>
      </c>
      <c r="C1074" s="3" t="s">
        <v>3033</v>
      </c>
      <c r="D1074" s="3" t="s">
        <v>3034</v>
      </c>
      <c r="E1074" s="3" t="s">
        <v>18</v>
      </c>
      <c r="F1074" s="3" t="s">
        <v>3035</v>
      </c>
      <c r="G1074" s="4" t="str">
        <f t="shared" si="16"/>
        <v>https://jobseq.eqsuite.com/JobPost/View/67190f72f736b645b9d9ee26/compounding-pharmacy-technician?lic=2040&amp;uid=37255</v>
      </c>
    </row>
    <row r="1075" spans="1:7" ht="19.95" customHeight="1" x14ac:dyDescent="0.3">
      <c r="A1075" s="6">
        <v>45583</v>
      </c>
      <c r="B1075" s="3" t="s">
        <v>3036</v>
      </c>
      <c r="C1075" s="3" t="s">
        <v>3037</v>
      </c>
      <c r="D1075" s="3" t="s">
        <v>3038</v>
      </c>
      <c r="E1075" s="3" t="s">
        <v>3039</v>
      </c>
      <c r="F1075" s="3" t="s">
        <v>3040</v>
      </c>
      <c r="G1075" s="4" t="str">
        <f t="shared" si="16"/>
        <v>https://jobseq.eqsuite.com/JobPost/View/67190b1cf736b645b9d46d4e/group-fitness-instructor?lic=2040&amp;uid=37255</v>
      </c>
    </row>
    <row r="1076" spans="1:7" ht="19.95" customHeight="1" x14ac:dyDescent="0.3">
      <c r="A1076" s="6">
        <v>45583</v>
      </c>
      <c r="B1076" s="3" t="s">
        <v>3041</v>
      </c>
      <c r="C1076" s="3" t="s">
        <v>3042</v>
      </c>
      <c r="D1076" s="3" t="s">
        <v>3043</v>
      </c>
      <c r="E1076" s="3" t="s">
        <v>593</v>
      </c>
      <c r="F1076" s="3" t="s">
        <v>3044</v>
      </c>
      <c r="G1076" s="4" t="str">
        <f t="shared" si="16"/>
        <v>https://jobseq.eqsuite.com/JobPost/View/67190e10f736b645b9d85f5d/activities-assistant?lic=2040&amp;uid=37255</v>
      </c>
    </row>
    <row r="1077" spans="1:7" ht="19.95" customHeight="1" x14ac:dyDescent="0.3">
      <c r="A1077" s="6">
        <v>45583</v>
      </c>
      <c r="B1077" s="3" t="s">
        <v>3045</v>
      </c>
      <c r="C1077" s="3" t="s">
        <v>134</v>
      </c>
      <c r="D1077" s="3" t="s">
        <v>2813</v>
      </c>
      <c r="E1077" s="3" t="s">
        <v>131</v>
      </c>
      <c r="F1077" s="3" t="s">
        <v>3046</v>
      </c>
      <c r="G1077" s="4" t="str">
        <f t="shared" si="16"/>
        <v>https://jobseq.eqsuite.com/JobPost/View/6714b0bb7318e915803c3fcc/non-instructional-assist-cafe-or-playground-part-time-hughes-elementary?lic=2040&amp;uid=37255</v>
      </c>
    </row>
    <row r="1078" spans="1:7" ht="19.95" customHeight="1" x14ac:dyDescent="0.3">
      <c r="A1078" s="6">
        <v>45583</v>
      </c>
      <c r="B1078" s="3" t="s">
        <v>3047</v>
      </c>
      <c r="C1078" s="3" t="s">
        <v>2674</v>
      </c>
      <c r="D1078" s="3" t="s">
        <v>60</v>
      </c>
      <c r="E1078" s="3" t="s">
        <v>706</v>
      </c>
      <c r="F1078" s="3" t="s">
        <v>3048</v>
      </c>
      <c r="G1078" s="4" t="str">
        <f t="shared" si="16"/>
        <v>https://jobseq.eqsuite.com/JobPost/View/67129eb56515f90001c4c493/brand-marketing-assistant?lic=2040&amp;uid=37255</v>
      </c>
    </row>
    <row r="1079" spans="1:7" ht="19.95" customHeight="1" x14ac:dyDescent="0.3">
      <c r="A1079" s="6">
        <v>45583</v>
      </c>
      <c r="B1079" s="3" t="s">
        <v>219</v>
      </c>
      <c r="C1079" s="3" t="s">
        <v>220</v>
      </c>
      <c r="D1079" s="3" t="s">
        <v>68</v>
      </c>
      <c r="E1079" s="3" t="s">
        <v>178</v>
      </c>
      <c r="F1079" s="3" t="s">
        <v>3049</v>
      </c>
      <c r="G1079" s="4" t="str">
        <f t="shared" si="16"/>
        <v>https://jobseq.eqsuite.com/JobPost/View/6712b7819b7d5006f8751783/pcu-rn?lic=2040&amp;uid=37255</v>
      </c>
    </row>
    <row r="1080" spans="1:7" ht="19.95" customHeight="1" x14ac:dyDescent="0.3">
      <c r="A1080" s="6">
        <v>45583</v>
      </c>
      <c r="B1080" s="3" t="s">
        <v>3050</v>
      </c>
      <c r="C1080" s="3" t="s">
        <v>63</v>
      </c>
      <c r="D1080" s="3" t="s">
        <v>112</v>
      </c>
      <c r="E1080" s="3" t="s">
        <v>1024</v>
      </c>
      <c r="F1080" s="3" t="s">
        <v>3051</v>
      </c>
      <c r="G1080" s="4" t="str">
        <f t="shared" si="16"/>
        <v>https://jobseq.eqsuite.com/JobPost/View/67135f799b7d5006f8756ae9/operator-thc-friendly?lic=2040&amp;uid=37255</v>
      </c>
    </row>
    <row r="1081" spans="1:7" ht="19.95" customHeight="1" x14ac:dyDescent="0.3">
      <c r="A1081" s="6">
        <v>45583</v>
      </c>
      <c r="B1081" s="3" t="s">
        <v>3052</v>
      </c>
      <c r="C1081" s="3" t="s">
        <v>3053</v>
      </c>
      <c r="D1081" s="3" t="s">
        <v>3054</v>
      </c>
      <c r="E1081" s="3" t="s">
        <v>856</v>
      </c>
      <c r="F1081" s="3" t="s">
        <v>3055</v>
      </c>
      <c r="G1081" s="4" t="str">
        <f t="shared" si="16"/>
        <v>https://jobseq.eqsuite.com/JobPost/View/67190c89f736b645b9d657ae/waiter-server?lic=2040&amp;uid=37255</v>
      </c>
    </row>
    <row r="1082" spans="1:7" ht="19.95" customHeight="1" x14ac:dyDescent="0.3">
      <c r="A1082" s="6">
        <v>45583</v>
      </c>
      <c r="B1082" s="3" t="s">
        <v>3056</v>
      </c>
      <c r="C1082" s="3" t="s">
        <v>646</v>
      </c>
      <c r="D1082" s="3" t="s">
        <v>17</v>
      </c>
      <c r="E1082" s="3" t="s">
        <v>3057</v>
      </c>
      <c r="F1082" s="3" t="s">
        <v>3058</v>
      </c>
      <c r="G1082" s="4" t="str">
        <f t="shared" si="16"/>
        <v>https://jobseq.eqsuite.com/JobPost/View/6712e06d9b7d510ec41d67e9/quality-assurance-specialist?lic=2040&amp;uid=37255</v>
      </c>
    </row>
    <row r="1083" spans="1:7" ht="19.95" customHeight="1" x14ac:dyDescent="0.3">
      <c r="A1083" s="6">
        <v>45583</v>
      </c>
      <c r="B1083" s="3" t="s">
        <v>3059</v>
      </c>
      <c r="C1083" s="3" t="s">
        <v>3060</v>
      </c>
      <c r="D1083" s="3" t="s">
        <v>3061</v>
      </c>
      <c r="E1083" s="3" t="s">
        <v>105</v>
      </c>
      <c r="F1083" s="3" t="s">
        <v>3062</v>
      </c>
      <c r="G1083" s="4" t="str">
        <f t="shared" si="16"/>
        <v>https://jobseq.eqsuite.com/JobPost/View/671909c8f736b645b9d2f93c/early-head-start-teacher-ii?lic=2040&amp;uid=37255</v>
      </c>
    </row>
    <row r="1084" spans="1:7" ht="19.95" customHeight="1" x14ac:dyDescent="0.3">
      <c r="A1084" s="6">
        <v>45583</v>
      </c>
      <c r="B1084" s="3" t="s">
        <v>3063</v>
      </c>
      <c r="C1084" s="3" t="s">
        <v>760</v>
      </c>
      <c r="D1084" s="3" t="s">
        <v>3064</v>
      </c>
      <c r="E1084" s="3" t="s">
        <v>150</v>
      </c>
      <c r="F1084" s="3" t="s">
        <v>3065</v>
      </c>
      <c r="G1084" s="4" t="str">
        <f t="shared" si="16"/>
        <v>https://jobseq.eqsuite.com/JobPost/View/671224e99b7d5006f874dfac/complaint-management-specialist-i?lic=2040&amp;uid=37255</v>
      </c>
    </row>
    <row r="1085" spans="1:7" ht="19.95" customHeight="1" x14ac:dyDescent="0.3">
      <c r="A1085" s="6">
        <v>45583</v>
      </c>
      <c r="B1085" s="3" t="s">
        <v>3066</v>
      </c>
      <c r="C1085" s="3" t="s">
        <v>192</v>
      </c>
      <c r="D1085" s="3" t="s">
        <v>60</v>
      </c>
      <c r="E1085" s="3" t="s">
        <v>289</v>
      </c>
      <c r="F1085" s="3" t="s">
        <v>3067</v>
      </c>
      <c r="G1085" s="4" t="str">
        <f t="shared" si="16"/>
        <v>https://jobseq.eqsuite.com/JobPost/View/6712950a6515f90001c211be/principal-engineer?lic=2040&amp;uid=37255</v>
      </c>
    </row>
    <row r="1086" spans="1:7" ht="19.95" customHeight="1" x14ac:dyDescent="0.3">
      <c r="A1086" s="6">
        <v>45583</v>
      </c>
      <c r="B1086" s="3" t="s">
        <v>3068</v>
      </c>
      <c r="C1086" s="3" t="s">
        <v>3069</v>
      </c>
      <c r="D1086" s="3" t="s">
        <v>60</v>
      </c>
      <c r="E1086" s="3" t="s">
        <v>426</v>
      </c>
      <c r="F1086" s="3" t="s">
        <v>3070</v>
      </c>
      <c r="G1086" s="4" t="str">
        <f t="shared" si="16"/>
        <v>https://jobseq.eqsuite.com/JobPost/View/6713e66433fc6100014e140d/senior-quality-assurance?lic=2040&amp;uid=37255</v>
      </c>
    </row>
    <row r="1087" spans="1:7" ht="19.95" customHeight="1" x14ac:dyDescent="0.3">
      <c r="A1087" s="6">
        <v>45582</v>
      </c>
      <c r="B1087" s="3" t="s">
        <v>3071</v>
      </c>
      <c r="C1087" s="3" t="s">
        <v>3072</v>
      </c>
      <c r="D1087" s="3" t="s">
        <v>3073</v>
      </c>
      <c r="E1087" s="3" t="s">
        <v>64</v>
      </c>
      <c r="F1087" s="3" t="s">
        <v>3074</v>
      </c>
      <c r="G1087" s="4" t="str">
        <f t="shared" si="16"/>
        <v>https://jobseq.eqsuite.com/JobPost/View/67190949f736b645b9d284d9/material-handler-receiver?lic=2040&amp;uid=37255</v>
      </c>
    </row>
    <row r="1088" spans="1:7" ht="19.95" customHeight="1" x14ac:dyDescent="0.3">
      <c r="A1088" s="6">
        <v>45582</v>
      </c>
      <c r="B1088" s="3" t="s">
        <v>3075</v>
      </c>
      <c r="C1088" s="3" t="s">
        <v>3076</v>
      </c>
      <c r="D1088" s="3" t="s">
        <v>48</v>
      </c>
      <c r="E1088" s="3" t="s">
        <v>118</v>
      </c>
      <c r="F1088" s="3" t="s">
        <v>3077</v>
      </c>
      <c r="G1088" s="4" t="str">
        <f t="shared" si="16"/>
        <v>https://jobseq.eqsuite.com/JobPost/View/67190aeff736b645b9d440b0/live-in-caregiver-for-elderly-must-have-caregiver-certification?lic=2040&amp;uid=37255</v>
      </c>
    </row>
    <row r="1089" spans="1:7" ht="19.95" customHeight="1" x14ac:dyDescent="0.3">
      <c r="A1089" s="6">
        <v>45582</v>
      </c>
      <c r="B1089" s="3" t="s">
        <v>3078</v>
      </c>
      <c r="C1089" s="3" t="s">
        <v>3079</v>
      </c>
      <c r="D1089" s="3" t="s">
        <v>2636</v>
      </c>
      <c r="E1089" s="3" t="s">
        <v>353</v>
      </c>
      <c r="F1089" s="3" t="s">
        <v>3080</v>
      </c>
      <c r="G1089" s="4" t="str">
        <f t="shared" si="16"/>
        <v>https://jobseq.eqsuite.com/JobPost/View/67190bd5f736b645b9d55f2b/host-16-05-hr?lic=2040&amp;uid=37255</v>
      </c>
    </row>
    <row r="1090" spans="1:7" ht="19.95" customHeight="1" x14ac:dyDescent="0.3">
      <c r="A1090" s="6">
        <v>45582</v>
      </c>
      <c r="B1090" s="3" t="s">
        <v>3081</v>
      </c>
      <c r="C1090" s="3" t="s">
        <v>477</v>
      </c>
      <c r="D1090" s="3" t="s">
        <v>17</v>
      </c>
      <c r="E1090" s="3" t="s">
        <v>150</v>
      </c>
      <c r="F1090" s="3" t="s">
        <v>3082</v>
      </c>
      <c r="G1090" s="4" t="str">
        <f t="shared" ref="G1090:G1153" si="17">HYPERLINK(F1090)</f>
        <v>https://jobseq.eqsuite.com/JobPost/View/67190d06f736b645b9d71ff9/manager-social-climate-equity-sc-e-compliance-reporting?lic=2040&amp;uid=37255</v>
      </c>
    </row>
    <row r="1091" spans="1:7" ht="19.95" customHeight="1" x14ac:dyDescent="0.3">
      <c r="A1091" s="6">
        <v>45582</v>
      </c>
      <c r="B1091" s="3" t="s">
        <v>3083</v>
      </c>
      <c r="C1091" s="3" t="s">
        <v>3084</v>
      </c>
      <c r="D1091" s="3" t="s">
        <v>17</v>
      </c>
      <c r="E1091" s="3" t="s">
        <v>123</v>
      </c>
      <c r="F1091" s="3" t="s">
        <v>3085</v>
      </c>
      <c r="G1091" s="4" t="str">
        <f t="shared" si="17"/>
        <v>https://jobseq.eqsuite.com/JobPost/View/671295086515f90001c2095a/collision-general-manager?lic=2040&amp;uid=37255</v>
      </c>
    </row>
    <row r="1092" spans="1:7" ht="19.95" customHeight="1" x14ac:dyDescent="0.3">
      <c r="A1092" s="6">
        <v>45582</v>
      </c>
      <c r="B1092" s="3" t="s">
        <v>3086</v>
      </c>
      <c r="C1092" s="3" t="s">
        <v>348</v>
      </c>
      <c r="D1092" s="3" t="s">
        <v>68</v>
      </c>
      <c r="E1092" s="3" t="s">
        <v>1432</v>
      </c>
      <c r="F1092" s="3" t="s">
        <v>3087</v>
      </c>
      <c r="G1092" s="4" t="str">
        <f t="shared" si="17"/>
        <v>https://jobseq.eqsuite.com/JobPost/View/6712954c6515f90001c2e4e4/anesthesiologist-needed-for-locum-tenens-coverage-at-busy-hospital-in-nyc-ny?lic=2040&amp;uid=37255</v>
      </c>
    </row>
    <row r="1093" spans="1:7" ht="19.95" customHeight="1" x14ac:dyDescent="0.3">
      <c r="A1093" s="6">
        <v>45582</v>
      </c>
      <c r="B1093" s="3" t="s">
        <v>3088</v>
      </c>
      <c r="C1093" s="3" t="s">
        <v>348</v>
      </c>
      <c r="D1093" s="3" t="s">
        <v>68</v>
      </c>
      <c r="E1093" s="3" t="s">
        <v>2661</v>
      </c>
      <c r="F1093" s="3" t="s">
        <v>3089</v>
      </c>
      <c r="G1093" s="4" t="str">
        <f t="shared" si="17"/>
        <v>https://jobseq.eqsuite.com/JobPost/View/6712947c6515f90001c05851/cardiologist-needed-for-locum-tenens-coverage-at-facility-in-southern-nh?lic=2040&amp;uid=37255</v>
      </c>
    </row>
    <row r="1094" spans="1:7" ht="19.95" customHeight="1" x14ac:dyDescent="0.3">
      <c r="A1094" s="6">
        <v>45582</v>
      </c>
      <c r="B1094" s="3" t="s">
        <v>3090</v>
      </c>
      <c r="C1094" s="3" t="s">
        <v>348</v>
      </c>
      <c r="D1094" s="3" t="s">
        <v>68</v>
      </c>
      <c r="E1094" s="3" t="s">
        <v>1533</v>
      </c>
      <c r="F1094" s="3" t="s">
        <v>3091</v>
      </c>
      <c r="G1094" s="4" t="str">
        <f t="shared" si="17"/>
        <v>https://jobseq.eqsuite.com/JobPost/View/671294546515f90001bfe2af/radiologist-needed-for-locum-tenens-coverage-at-facility-in-tennessee?lic=2040&amp;uid=37255</v>
      </c>
    </row>
    <row r="1095" spans="1:7" ht="19.95" customHeight="1" x14ac:dyDescent="0.3">
      <c r="A1095" s="6">
        <v>45582</v>
      </c>
      <c r="B1095" s="3" t="s">
        <v>3092</v>
      </c>
      <c r="C1095" s="3" t="s">
        <v>348</v>
      </c>
      <c r="D1095" s="3" t="s">
        <v>68</v>
      </c>
      <c r="E1095" s="3" t="s">
        <v>3093</v>
      </c>
      <c r="F1095" s="3" t="s">
        <v>3094</v>
      </c>
      <c r="G1095" s="4" t="str">
        <f t="shared" si="17"/>
        <v>https://jobseq.eqsuite.com/JobPost/View/6713e5e133fc6100014c8c31/radiation-oncologist-needed-for-locum-tenens-coverage-at-facility-in-southwestern-iowa?lic=2040&amp;uid=37255</v>
      </c>
    </row>
    <row r="1096" spans="1:7" ht="19.95" customHeight="1" x14ac:dyDescent="0.3">
      <c r="A1096" s="6">
        <v>45582</v>
      </c>
      <c r="B1096" s="3" t="s">
        <v>3095</v>
      </c>
      <c r="C1096" s="3" t="s">
        <v>650</v>
      </c>
      <c r="D1096" s="3" t="s">
        <v>138</v>
      </c>
      <c r="E1096" s="3" t="s">
        <v>150</v>
      </c>
      <c r="F1096" s="3" t="s">
        <v>3096</v>
      </c>
      <c r="G1096" s="4" t="str">
        <f t="shared" si="17"/>
        <v>https://jobseq.eqsuite.com/JobPost/View/67190a62f736b645b9d3a22c/senior-healthcare-planner?lic=2040&amp;uid=37255</v>
      </c>
    </row>
    <row r="1097" spans="1:7" ht="19.95" customHeight="1" x14ac:dyDescent="0.3">
      <c r="A1097" s="6">
        <v>45582</v>
      </c>
      <c r="B1097" s="3" t="s">
        <v>3097</v>
      </c>
      <c r="C1097" s="3" t="s">
        <v>3098</v>
      </c>
      <c r="D1097" s="3" t="s">
        <v>3099</v>
      </c>
      <c r="E1097" s="3" t="s">
        <v>432</v>
      </c>
      <c r="F1097" s="3" t="s">
        <v>3100</v>
      </c>
      <c r="G1097" s="4" t="str">
        <f t="shared" si="17"/>
        <v>https://jobseq.eqsuite.com/JobPost/View/671909b4f736b645b9d2dbef/catering-chef?lic=2040&amp;uid=37255</v>
      </c>
    </row>
    <row r="1098" spans="1:7" ht="19.95" customHeight="1" x14ac:dyDescent="0.3">
      <c r="A1098" s="6">
        <v>45582</v>
      </c>
      <c r="B1098" s="3" t="s">
        <v>3101</v>
      </c>
      <c r="C1098" s="3" t="s">
        <v>3102</v>
      </c>
      <c r="D1098" s="3" t="s">
        <v>3103</v>
      </c>
      <c r="E1098" s="3" t="s">
        <v>8</v>
      </c>
      <c r="F1098" s="3" t="s">
        <v>3104</v>
      </c>
      <c r="G1098" s="4" t="str">
        <f t="shared" si="17"/>
        <v>https://jobseq.eqsuite.com/JobPost/View/67190d8bf736b645b9d7ac5b/legal-receptionist?lic=2040&amp;uid=37255</v>
      </c>
    </row>
    <row r="1099" spans="1:7" ht="19.95" customHeight="1" x14ac:dyDescent="0.3">
      <c r="A1099" s="6">
        <v>45582</v>
      </c>
      <c r="B1099" s="3" t="s">
        <v>3105</v>
      </c>
      <c r="C1099" s="3" t="s">
        <v>3106</v>
      </c>
      <c r="D1099" s="3" t="s">
        <v>60</v>
      </c>
      <c r="E1099" s="3" t="s">
        <v>400</v>
      </c>
      <c r="F1099" s="3" t="s">
        <v>3107</v>
      </c>
      <c r="G1099" s="4" t="str">
        <f t="shared" si="17"/>
        <v>https://jobseq.eqsuite.com/JobPost/View/671295c86515f90001c468d2/emergency-veterinary-scribe-az?lic=2040&amp;uid=37255</v>
      </c>
    </row>
    <row r="1100" spans="1:7" ht="19.95" customHeight="1" x14ac:dyDescent="0.3">
      <c r="A1100" s="6">
        <v>45582</v>
      </c>
      <c r="B1100" s="3" t="s">
        <v>3108</v>
      </c>
      <c r="C1100" s="3" t="s">
        <v>3109</v>
      </c>
      <c r="D1100" s="3" t="s">
        <v>68</v>
      </c>
      <c r="E1100" s="3" t="s">
        <v>762</v>
      </c>
      <c r="F1100" s="3" t="s">
        <v>3110</v>
      </c>
      <c r="G1100" s="4" t="str">
        <f t="shared" si="17"/>
        <v>https://jobseq.eqsuite.com/JobPost/View/6717cd117318e915803c8372/footwear?lic=2040&amp;uid=37255</v>
      </c>
    </row>
    <row r="1101" spans="1:7" ht="19.95" customHeight="1" x14ac:dyDescent="0.3">
      <c r="A1101" s="6">
        <v>45582</v>
      </c>
      <c r="B1101" s="3" t="s">
        <v>3111</v>
      </c>
      <c r="C1101" s="3" t="s">
        <v>1147</v>
      </c>
      <c r="D1101" s="3" t="s">
        <v>17</v>
      </c>
      <c r="E1101" s="3" t="s">
        <v>3112</v>
      </c>
      <c r="F1101" s="3" t="s">
        <v>3113</v>
      </c>
      <c r="G1101" s="4" t="str">
        <f t="shared" si="17"/>
        <v>https://jobseq.eqsuite.com/JobPost/View/6711fc909b7d5006f874caba/school-bus-driver?lic=2040&amp;uid=37255</v>
      </c>
    </row>
    <row r="1102" spans="1:7" ht="19.95" customHeight="1" x14ac:dyDescent="0.3">
      <c r="A1102" s="6">
        <v>45582</v>
      </c>
      <c r="B1102" s="3" t="s">
        <v>3114</v>
      </c>
      <c r="C1102" s="3" t="s">
        <v>876</v>
      </c>
      <c r="D1102" s="3" t="s">
        <v>17</v>
      </c>
      <c r="E1102" s="3" t="s">
        <v>616</v>
      </c>
      <c r="F1102" s="3" t="s">
        <v>3115</v>
      </c>
      <c r="G1102" s="4" t="str">
        <f t="shared" si="17"/>
        <v>https://jobseq.eqsuite.com/JobPost/View/671198fa7318e915803bd821/cash-management-solutions-manager?lic=2040&amp;uid=37255</v>
      </c>
    </row>
    <row r="1103" spans="1:7" ht="19.95" customHeight="1" x14ac:dyDescent="0.3">
      <c r="A1103" s="6">
        <v>45582</v>
      </c>
      <c r="B1103" s="3" t="s">
        <v>3116</v>
      </c>
      <c r="C1103" s="3" t="s">
        <v>634</v>
      </c>
      <c r="D1103" s="3" t="s">
        <v>60</v>
      </c>
      <c r="E1103" s="3" t="s">
        <v>166</v>
      </c>
      <c r="F1103" s="3" t="s">
        <v>3117</v>
      </c>
      <c r="G1103" s="4" t="str">
        <f t="shared" si="17"/>
        <v>https://jobseq.eqsuite.com/JobPost/View/671294eb6515f90001c1ae30/manufacturing-technician-iii-evening?lic=2040&amp;uid=37255</v>
      </c>
    </row>
    <row r="1104" spans="1:7" ht="19.95" customHeight="1" x14ac:dyDescent="0.3">
      <c r="A1104" s="6">
        <v>45582</v>
      </c>
      <c r="B1104" s="3" t="s">
        <v>1233</v>
      </c>
      <c r="C1104" s="3" t="s">
        <v>312</v>
      </c>
      <c r="D1104" s="3" t="s">
        <v>60</v>
      </c>
      <c r="E1104" s="3" t="s">
        <v>154</v>
      </c>
      <c r="F1104" s="3" t="s">
        <v>3118</v>
      </c>
      <c r="G1104" s="4" t="str">
        <f t="shared" si="17"/>
        <v>https://jobseq.eqsuite.com/JobPost/View/6711719a9b7d510ec41c97ea/rn-icu?lic=2040&amp;uid=37255</v>
      </c>
    </row>
    <row r="1105" spans="1:7" ht="19.95" customHeight="1" x14ac:dyDescent="0.3">
      <c r="A1105" s="6">
        <v>45582</v>
      </c>
      <c r="B1105" s="3" t="s">
        <v>3119</v>
      </c>
      <c r="C1105" s="3" t="s">
        <v>348</v>
      </c>
      <c r="D1105" s="3" t="s">
        <v>68</v>
      </c>
      <c r="E1105" s="3" t="s">
        <v>1296</v>
      </c>
      <c r="F1105" s="3" t="s">
        <v>3120</v>
      </c>
      <c r="G1105" s="4" t="str">
        <f t="shared" si="17"/>
        <v>https://jobseq.eqsuite.com/JobPost/View/671295746515f90001c3672d/ob-gyn-needed-for-locum-tenens-coverage-at-facility-in-northern-maryland?lic=2040&amp;uid=37255</v>
      </c>
    </row>
    <row r="1106" spans="1:7" ht="19.95" customHeight="1" x14ac:dyDescent="0.3">
      <c r="A1106" s="6">
        <v>45582</v>
      </c>
      <c r="B1106" s="3" t="s">
        <v>3121</v>
      </c>
      <c r="C1106" s="3" t="s">
        <v>348</v>
      </c>
      <c r="D1106" s="3" t="s">
        <v>68</v>
      </c>
      <c r="E1106" s="3" t="s">
        <v>1314</v>
      </c>
      <c r="F1106" s="3" t="s">
        <v>3122</v>
      </c>
      <c r="G1106" s="4" t="str">
        <f t="shared" si="17"/>
        <v>https://jobseq.eqsuite.com/JobPost/View/6712959c6515f90001c3dd08/pediatric-hospitalist-needed-for-locum-tenens-coverage-at-facility-in-western-georgia?lic=2040&amp;uid=37255</v>
      </c>
    </row>
    <row r="1107" spans="1:7" ht="19.95" customHeight="1" x14ac:dyDescent="0.3">
      <c r="A1107" s="6">
        <v>45582</v>
      </c>
      <c r="B1107" s="3" t="s">
        <v>3123</v>
      </c>
      <c r="C1107" s="3" t="s">
        <v>348</v>
      </c>
      <c r="D1107" s="3" t="s">
        <v>68</v>
      </c>
      <c r="E1107" s="3" t="s">
        <v>1314</v>
      </c>
      <c r="F1107" s="3" t="s">
        <v>3124</v>
      </c>
      <c r="G1107" s="4" t="str">
        <f t="shared" si="17"/>
        <v>https://jobseq.eqsuite.com/JobPost/View/671294396515f90001bf93f9/pediatric-radiologist-needed-for-locum-tenens-coverage-at-facility-in-st-louis-missouri?lic=2040&amp;uid=37255</v>
      </c>
    </row>
    <row r="1108" spans="1:7" ht="19.95" customHeight="1" x14ac:dyDescent="0.3">
      <c r="A1108" s="6">
        <v>45582</v>
      </c>
      <c r="B1108" s="3" t="s">
        <v>3125</v>
      </c>
      <c r="C1108" s="3" t="s">
        <v>348</v>
      </c>
      <c r="D1108" s="3" t="s">
        <v>68</v>
      </c>
      <c r="E1108" s="3" t="s">
        <v>1314</v>
      </c>
      <c r="F1108" s="3" t="s">
        <v>3126</v>
      </c>
      <c r="G1108" s="4" t="str">
        <f t="shared" si="17"/>
        <v>https://jobseq.eqsuite.com/JobPost/View/6712956c6515f90001c34c8a/radiologist-needed-for-locum-tenens-coverage-at-facility-north-of-illinois?lic=2040&amp;uid=37255</v>
      </c>
    </row>
    <row r="1109" spans="1:7" ht="19.95" customHeight="1" x14ac:dyDescent="0.3">
      <c r="A1109" s="6">
        <v>45582</v>
      </c>
      <c r="B1109" s="3" t="s">
        <v>3127</v>
      </c>
      <c r="C1109" s="3" t="s">
        <v>3128</v>
      </c>
      <c r="D1109" s="3" t="s">
        <v>108</v>
      </c>
      <c r="E1109" s="3" t="s">
        <v>49</v>
      </c>
      <c r="F1109" s="3" t="s">
        <v>3129</v>
      </c>
      <c r="G1109" s="4" t="str">
        <f t="shared" si="17"/>
        <v>https://jobseq.eqsuite.com/JobPost/View/67122e1c9b7d510ec41d0c77/maintenance-manager-residential?lic=2040&amp;uid=37255</v>
      </c>
    </row>
    <row r="1110" spans="1:7" ht="19.95" customHeight="1" x14ac:dyDescent="0.3">
      <c r="A1110" s="6">
        <v>45582</v>
      </c>
      <c r="B1110" s="3" t="s">
        <v>3130</v>
      </c>
      <c r="C1110" s="3" t="s">
        <v>650</v>
      </c>
      <c r="D1110" s="3" t="s">
        <v>3131</v>
      </c>
      <c r="E1110" s="3" t="s">
        <v>383</v>
      </c>
      <c r="F1110" s="3" t="s">
        <v>3132</v>
      </c>
      <c r="G1110" s="4" t="str">
        <f t="shared" si="17"/>
        <v>https://jobseq.eqsuite.com/JobPost/View/67190d05f736b645b9d71c68/senior-project-architect-advanced-manufacturing?lic=2040&amp;uid=37255</v>
      </c>
    </row>
    <row r="1111" spans="1:7" ht="19.95" customHeight="1" x14ac:dyDescent="0.3">
      <c r="A1111" s="6">
        <v>45582</v>
      </c>
      <c r="B1111" s="3" t="s">
        <v>3133</v>
      </c>
      <c r="C1111" s="3" t="s">
        <v>3134</v>
      </c>
      <c r="D1111" s="3" t="s">
        <v>3135</v>
      </c>
      <c r="E1111" s="3" t="s">
        <v>131</v>
      </c>
      <c r="F1111" s="3" t="s">
        <v>3136</v>
      </c>
      <c r="G1111" s="4" t="str">
        <f t="shared" si="17"/>
        <v>https://jobseq.eqsuite.com/JobPost/View/6714b0f89b7d5006f875f483/lunch-recess-paraprofessional?lic=2040&amp;uid=37255</v>
      </c>
    </row>
    <row r="1112" spans="1:7" ht="19.95" customHeight="1" x14ac:dyDescent="0.3">
      <c r="A1112" s="6">
        <v>45582</v>
      </c>
      <c r="B1112" s="3" t="s">
        <v>3137</v>
      </c>
      <c r="C1112" s="3" t="s">
        <v>348</v>
      </c>
      <c r="D1112" s="3" t="s">
        <v>68</v>
      </c>
      <c r="E1112" s="3" t="s">
        <v>1296</v>
      </c>
      <c r="F1112" s="3" t="s">
        <v>3138</v>
      </c>
      <c r="G1112" s="4" t="str">
        <f t="shared" si="17"/>
        <v>https://jobseq.eqsuite.com/JobPost/View/671294466515f90001bfbb5c/ob-gyn-needed-for-locum-tenens-coverage-at-facility-in-montana?lic=2040&amp;uid=37255</v>
      </c>
    </row>
    <row r="1113" spans="1:7" ht="19.95" customHeight="1" x14ac:dyDescent="0.3">
      <c r="A1113" s="6">
        <v>45582</v>
      </c>
      <c r="B1113" s="3" t="s">
        <v>3139</v>
      </c>
      <c r="C1113" s="3" t="s">
        <v>348</v>
      </c>
      <c r="D1113" s="3" t="s">
        <v>68</v>
      </c>
      <c r="E1113" s="3" t="s">
        <v>1365</v>
      </c>
      <c r="F1113" s="3" t="s">
        <v>3140</v>
      </c>
      <c r="G1113" s="4" t="str">
        <f t="shared" si="17"/>
        <v>https://jobseq.eqsuite.com/JobPost/View/6712952b6515f90001c27b10/general-surgery-physician-assistant-needed-for-locum-tenens-coverage-at-facility-in-coastal-maine?lic=2040&amp;uid=37255</v>
      </c>
    </row>
    <row r="1114" spans="1:7" ht="19.95" customHeight="1" x14ac:dyDescent="0.3">
      <c r="A1114" s="6">
        <v>45582</v>
      </c>
      <c r="B1114" s="3" t="s">
        <v>3141</v>
      </c>
      <c r="C1114" s="3" t="s">
        <v>348</v>
      </c>
      <c r="D1114" s="3" t="s">
        <v>68</v>
      </c>
      <c r="E1114" s="3" t="s">
        <v>1365</v>
      </c>
      <c r="F1114" s="3" t="s">
        <v>3142</v>
      </c>
      <c r="G1114" s="4" t="str">
        <f t="shared" si="17"/>
        <v>https://jobseq.eqsuite.com/JobPost/View/671295ab6515f90001c40fc8/orthopedic-trauma-surgeon-needed-for-locum-tenens-coverage-at-facility-in-western-michigan?lic=2040&amp;uid=37255</v>
      </c>
    </row>
    <row r="1115" spans="1:7" ht="19.95" customHeight="1" x14ac:dyDescent="0.3">
      <c r="A1115" s="6">
        <v>45582</v>
      </c>
      <c r="B1115" s="3" t="s">
        <v>3143</v>
      </c>
      <c r="C1115" s="3" t="s">
        <v>3144</v>
      </c>
      <c r="D1115" s="3" t="s">
        <v>3145</v>
      </c>
      <c r="E1115" s="3" t="s">
        <v>131</v>
      </c>
      <c r="F1115" s="3" t="s">
        <v>3146</v>
      </c>
      <c r="G1115" s="4" t="str">
        <f t="shared" si="17"/>
        <v>https://jobseq.eqsuite.com/JobPost/View/67190e60f736b645b9d8d147/paraprofessional-teacher-s-aide?lic=2040&amp;uid=37255</v>
      </c>
    </row>
    <row r="1116" spans="1:7" ht="19.95" customHeight="1" x14ac:dyDescent="0.3">
      <c r="A1116" s="6">
        <v>45582</v>
      </c>
      <c r="B1116" s="3" t="s">
        <v>3147</v>
      </c>
      <c r="C1116" s="3" t="s">
        <v>3148</v>
      </c>
      <c r="D1116" s="3" t="s">
        <v>1125</v>
      </c>
      <c r="E1116" s="3" t="s">
        <v>3149</v>
      </c>
      <c r="F1116" s="3" t="s">
        <v>3150</v>
      </c>
      <c r="G1116" s="4" t="str">
        <f t="shared" si="17"/>
        <v>https://jobseq.eqsuite.com/JobPost/View/67190e11f736b645b9d8621d/manufacturing-cold-heading-setup-operator?lic=2040&amp;uid=37255</v>
      </c>
    </row>
    <row r="1117" spans="1:7" ht="19.95" customHeight="1" x14ac:dyDescent="0.3">
      <c r="A1117" s="6">
        <v>45582</v>
      </c>
      <c r="B1117" s="3" t="s">
        <v>3151</v>
      </c>
      <c r="C1117" s="3" t="s">
        <v>3152</v>
      </c>
      <c r="D1117" s="3" t="s">
        <v>3153</v>
      </c>
      <c r="E1117" s="3" t="s">
        <v>3154</v>
      </c>
      <c r="F1117" s="3" t="s">
        <v>3155</v>
      </c>
      <c r="G1117" s="4" t="str">
        <f t="shared" si="17"/>
        <v>https://jobseq.eqsuite.com/JobPost/View/671304639b7d510ec41d71e3/pool-manager?lic=2040&amp;uid=37255</v>
      </c>
    </row>
    <row r="1118" spans="1:7" ht="19.95" customHeight="1" x14ac:dyDescent="0.3">
      <c r="A1118" s="6">
        <v>45582</v>
      </c>
      <c r="B1118" s="3" t="s">
        <v>3156</v>
      </c>
      <c r="C1118" s="3" t="s">
        <v>192</v>
      </c>
      <c r="D1118" s="3" t="s">
        <v>17</v>
      </c>
      <c r="E1118" s="3" t="s">
        <v>3157</v>
      </c>
      <c r="F1118" s="3" t="s">
        <v>3158</v>
      </c>
      <c r="G1118" s="4" t="str">
        <f t="shared" si="17"/>
        <v>https://jobseq.eqsuite.com/JobPost/View/6712949b6515f90001c0b64a/senior-compliance-specialist?lic=2040&amp;uid=37255</v>
      </c>
    </row>
    <row r="1119" spans="1:7" ht="19.95" customHeight="1" x14ac:dyDescent="0.3">
      <c r="A1119" s="6">
        <v>45582</v>
      </c>
      <c r="B1119" s="3" t="s">
        <v>1233</v>
      </c>
      <c r="C1119" s="3" t="s">
        <v>312</v>
      </c>
      <c r="D1119" s="3" t="s">
        <v>60</v>
      </c>
      <c r="E1119" s="3" t="s">
        <v>154</v>
      </c>
      <c r="F1119" s="3" t="s">
        <v>3159</v>
      </c>
      <c r="G1119" s="4" t="str">
        <f t="shared" si="17"/>
        <v>https://jobseq.eqsuite.com/JobPost/View/6711719a9b7d5006f8746d6c/rn-icu?lic=2040&amp;uid=37255</v>
      </c>
    </row>
    <row r="1120" spans="1:7" ht="19.95" customHeight="1" x14ac:dyDescent="0.3">
      <c r="A1120" s="6">
        <v>45582</v>
      </c>
      <c r="B1120" s="3" t="s">
        <v>3160</v>
      </c>
      <c r="C1120" s="3" t="s">
        <v>348</v>
      </c>
      <c r="D1120" s="3" t="s">
        <v>68</v>
      </c>
      <c r="E1120" s="3" t="s">
        <v>1432</v>
      </c>
      <c r="F1120" s="3" t="s">
        <v>3161</v>
      </c>
      <c r="G1120" s="4" t="str">
        <f t="shared" si="17"/>
        <v>https://jobseq.eqsuite.com/JobPost/View/671295b06515f90001c41e8c/pain-management-physician-needed-for-locum-tenens-coverage-at-facility-in-central-illinois?lic=2040&amp;uid=37255</v>
      </c>
    </row>
    <row r="1121" spans="1:7" ht="19.95" customHeight="1" x14ac:dyDescent="0.3">
      <c r="A1121" s="6">
        <v>45582</v>
      </c>
      <c r="B1121" s="3" t="s">
        <v>3162</v>
      </c>
      <c r="C1121" s="3" t="s">
        <v>348</v>
      </c>
      <c r="D1121" s="3" t="s">
        <v>68</v>
      </c>
      <c r="E1121" s="3" t="s">
        <v>2377</v>
      </c>
      <c r="F1121" s="3" t="s">
        <v>3163</v>
      </c>
      <c r="G1121" s="4" t="str">
        <f t="shared" si="17"/>
        <v>https://jobseq.eqsuite.com/JobPost/View/671295386515f90001c2a40f/family-medicine-physician-needed-for-locum-tenens-coverage-at-facility-in-missouri?lic=2040&amp;uid=37255</v>
      </c>
    </row>
    <row r="1122" spans="1:7" ht="19.95" customHeight="1" x14ac:dyDescent="0.3">
      <c r="A1122" s="6">
        <v>45582</v>
      </c>
      <c r="B1122" s="3" t="s">
        <v>3164</v>
      </c>
      <c r="C1122" s="3" t="s">
        <v>348</v>
      </c>
      <c r="D1122" s="3" t="s">
        <v>68</v>
      </c>
      <c r="E1122" s="3" t="s">
        <v>3165</v>
      </c>
      <c r="F1122" s="3" t="s">
        <v>3166</v>
      </c>
      <c r="G1122" s="4" t="str">
        <f t="shared" si="17"/>
        <v>https://jobseq.eqsuite.com/JobPost/View/6713e60d33fc6100014d090f/pediatrician-needed-for-locum-tenens-coverage-at-facility-in-east-georgia?lic=2040&amp;uid=37255</v>
      </c>
    </row>
    <row r="1123" spans="1:7" ht="19.95" customHeight="1" x14ac:dyDescent="0.3">
      <c r="A1123" s="6">
        <v>45582</v>
      </c>
      <c r="B1123" s="3" t="s">
        <v>3167</v>
      </c>
      <c r="C1123" s="3" t="s">
        <v>348</v>
      </c>
      <c r="D1123" s="3" t="s">
        <v>68</v>
      </c>
      <c r="E1123" s="3" t="s">
        <v>1314</v>
      </c>
      <c r="F1123" s="3" t="s">
        <v>3168</v>
      </c>
      <c r="G1123" s="4" t="str">
        <f t="shared" si="17"/>
        <v>https://jobseq.eqsuite.com/JobPost/View/671295276515f90001c26f0b/anatomic-pathology-assistant-needed-for-locum-tenens-coverage-at-facility-in-pennsylvania?lic=2040&amp;uid=37255</v>
      </c>
    </row>
    <row r="1124" spans="1:7" ht="19.95" customHeight="1" x14ac:dyDescent="0.3">
      <c r="A1124" s="6">
        <v>45582</v>
      </c>
      <c r="B1124" s="3" t="s">
        <v>3169</v>
      </c>
      <c r="C1124" s="3" t="s">
        <v>348</v>
      </c>
      <c r="D1124" s="3" t="s">
        <v>68</v>
      </c>
      <c r="E1124" s="3" t="s">
        <v>1314</v>
      </c>
      <c r="F1124" s="3" t="s">
        <v>3170</v>
      </c>
      <c r="G1124" s="4" t="str">
        <f t="shared" si="17"/>
        <v>https://jobseq.eqsuite.com/JobPost/View/6712945c6515f90001bffc22/crna-needed-for-locum-tenens-coverage-at-community-hospital-within-45-minutes-of-ohio?lic=2040&amp;uid=37255</v>
      </c>
    </row>
    <row r="1125" spans="1:7" ht="19.95" customHeight="1" x14ac:dyDescent="0.3">
      <c r="A1125" s="6">
        <v>45582</v>
      </c>
      <c r="B1125" s="3" t="s">
        <v>3171</v>
      </c>
      <c r="C1125" s="3" t="s">
        <v>348</v>
      </c>
      <c r="D1125" s="3" t="s">
        <v>68</v>
      </c>
      <c r="E1125" s="3" t="s">
        <v>1314</v>
      </c>
      <c r="F1125" s="3" t="s">
        <v>3172</v>
      </c>
      <c r="G1125" s="4" t="str">
        <f t="shared" si="17"/>
        <v>https://jobseq.eqsuite.com/JobPost/View/671294ab6515f90001c0e6d6/crna-needed-for-locum-tenens-coverage-at-facility-in-lake-nona-florida?lic=2040&amp;uid=37255</v>
      </c>
    </row>
    <row r="1126" spans="1:7" ht="19.95" customHeight="1" x14ac:dyDescent="0.3">
      <c r="A1126" s="6">
        <v>45582</v>
      </c>
      <c r="B1126" s="3" t="s">
        <v>3173</v>
      </c>
      <c r="C1126" s="3" t="s">
        <v>348</v>
      </c>
      <c r="D1126" s="3" t="s">
        <v>68</v>
      </c>
      <c r="E1126" s="3" t="s">
        <v>1314</v>
      </c>
      <c r="F1126" s="3" t="s">
        <v>3174</v>
      </c>
      <c r="G1126" s="4" t="str">
        <f t="shared" si="17"/>
        <v>https://jobseq.eqsuite.com/JobPost/View/6712958f6515f90001c3b3cd/epileptologist-needed-for-locum-tenens-telehealth-coverage-at-facility-in-central-arizona?lic=2040&amp;uid=37255</v>
      </c>
    </row>
    <row r="1127" spans="1:7" ht="19.95" customHeight="1" x14ac:dyDescent="0.3">
      <c r="A1127" s="6">
        <v>45582</v>
      </c>
      <c r="B1127" s="3" t="s">
        <v>3175</v>
      </c>
      <c r="C1127" s="3" t="s">
        <v>348</v>
      </c>
      <c r="D1127" s="3" t="s">
        <v>68</v>
      </c>
      <c r="E1127" s="3" t="s">
        <v>1314</v>
      </c>
      <c r="F1127" s="3" t="s">
        <v>3176</v>
      </c>
      <c r="G1127" s="4" t="str">
        <f t="shared" si="17"/>
        <v>https://jobseq.eqsuite.com/JobPost/View/671295b46515f90001c42b9d/ob-gyn-needed-for-locum-tenens-coverage-at-hospital-in-washington?lic=2040&amp;uid=37255</v>
      </c>
    </row>
    <row r="1128" spans="1:7" ht="19.95" customHeight="1" x14ac:dyDescent="0.3">
      <c r="A1128" s="6">
        <v>45582</v>
      </c>
      <c r="B1128" s="3" t="s">
        <v>3177</v>
      </c>
      <c r="C1128" s="3" t="s">
        <v>348</v>
      </c>
      <c r="D1128" s="3" t="s">
        <v>68</v>
      </c>
      <c r="E1128" s="3" t="s">
        <v>1314</v>
      </c>
      <c r="F1128" s="3" t="s">
        <v>3178</v>
      </c>
      <c r="G1128" s="4" t="str">
        <f t="shared" si="17"/>
        <v>https://jobseq.eqsuite.com/JobPost/View/6712951b6515f90001c247c6/radiologist-needed-for-locum-tenens-coverage-at-facilities-in-maryland?lic=2040&amp;uid=37255</v>
      </c>
    </row>
    <row r="1129" spans="1:7" ht="19.95" customHeight="1" x14ac:dyDescent="0.3">
      <c r="A1129" s="6">
        <v>45582</v>
      </c>
      <c r="B1129" s="3" t="s">
        <v>3179</v>
      </c>
      <c r="C1129" s="3" t="s">
        <v>348</v>
      </c>
      <c r="D1129" s="3" t="s">
        <v>68</v>
      </c>
      <c r="E1129" s="3" t="s">
        <v>1314</v>
      </c>
      <c r="F1129" s="3" t="s">
        <v>3180</v>
      </c>
      <c r="G1129" s="4" t="str">
        <f t="shared" si="17"/>
        <v>https://jobseq.eqsuite.com/JobPost/View/671294b36515f90001c1011f/radiologist-needed-for-locum-tenens-coverage-at-facility-in-moorseville-north-carolina?lic=2040&amp;uid=37255</v>
      </c>
    </row>
    <row r="1130" spans="1:7" ht="19.95" customHeight="1" x14ac:dyDescent="0.3">
      <c r="A1130" s="6">
        <v>45582</v>
      </c>
      <c r="B1130" s="3" t="s">
        <v>3181</v>
      </c>
      <c r="C1130" s="3" t="s">
        <v>348</v>
      </c>
      <c r="D1130" s="3" t="s">
        <v>68</v>
      </c>
      <c r="E1130" s="3" t="s">
        <v>3093</v>
      </c>
      <c r="F1130" s="3" t="s">
        <v>3182</v>
      </c>
      <c r="G1130" s="4" t="str">
        <f t="shared" si="17"/>
        <v>https://jobseq.eqsuite.com/JobPost/View/6713e70c33fc610001506e1a/hematologist-oncologist-needed-for-locum-tenens-coverage-at-facility-near-ohio?lic=2040&amp;uid=37255</v>
      </c>
    </row>
    <row r="1131" spans="1:7" ht="19.95" customHeight="1" x14ac:dyDescent="0.3">
      <c r="A1131" s="6">
        <v>45582</v>
      </c>
      <c r="B1131" s="3" t="s">
        <v>3183</v>
      </c>
      <c r="C1131" s="3" t="s">
        <v>3184</v>
      </c>
      <c r="D1131" s="3" t="s">
        <v>3185</v>
      </c>
      <c r="E1131" s="3" t="s">
        <v>64</v>
      </c>
      <c r="F1131" s="3" t="s">
        <v>3186</v>
      </c>
      <c r="G1131" s="4" t="str">
        <f t="shared" si="17"/>
        <v>https://jobseq.eqsuite.com/JobPost/View/671911abf736b645b9dc7bb3/warehouse-worker-delivery-driver?lic=2040&amp;uid=37255</v>
      </c>
    </row>
    <row r="1132" spans="1:7" ht="19.95" customHeight="1" x14ac:dyDescent="0.3">
      <c r="A1132" s="6">
        <v>45582</v>
      </c>
      <c r="B1132" s="3" t="s">
        <v>3187</v>
      </c>
      <c r="C1132" s="3" t="s">
        <v>3188</v>
      </c>
      <c r="D1132" s="3" t="s">
        <v>2714</v>
      </c>
      <c r="E1132" s="3" t="s">
        <v>542</v>
      </c>
      <c r="F1132" s="3" t="s">
        <v>3189</v>
      </c>
      <c r="G1132" s="4" t="str">
        <f t="shared" si="17"/>
        <v>https://jobseq.eqsuite.com/JobPost/View/67190959f736b645b9d28f3b/hris-payroll-specialist-ukg?lic=2040&amp;uid=37255</v>
      </c>
    </row>
    <row r="1133" spans="1:7" ht="19.95" customHeight="1" x14ac:dyDescent="0.3">
      <c r="A1133" s="6">
        <v>45582</v>
      </c>
      <c r="B1133" s="3" t="s">
        <v>3190</v>
      </c>
      <c r="C1133" s="3" t="s">
        <v>3191</v>
      </c>
      <c r="D1133" s="3" t="s">
        <v>17</v>
      </c>
      <c r="E1133" s="3" t="s">
        <v>2448</v>
      </c>
      <c r="F1133" s="3" t="s">
        <v>3192</v>
      </c>
      <c r="G1133" s="4" t="str">
        <f t="shared" si="17"/>
        <v>https://jobseq.eqsuite.com/JobPost/View/67190d3cf736b645b9d75819/heavy-equipment-operator-phx?lic=2040&amp;uid=37255</v>
      </c>
    </row>
    <row r="1134" spans="1:7" ht="19.95" customHeight="1" x14ac:dyDescent="0.3">
      <c r="A1134" s="6">
        <v>45582</v>
      </c>
      <c r="B1134" s="3" t="s">
        <v>3193</v>
      </c>
      <c r="C1134" s="3" t="s">
        <v>777</v>
      </c>
      <c r="D1134" s="3" t="s">
        <v>3194</v>
      </c>
      <c r="E1134" s="3" t="s">
        <v>23</v>
      </c>
      <c r="F1134" s="3" t="s">
        <v>3195</v>
      </c>
      <c r="G1134" s="4" t="str">
        <f t="shared" si="17"/>
        <v>https://jobseq.eqsuite.com/JobPost/View/67190d4df736b645b9d76f8d/senior-security-operations-specialist?lic=2040&amp;uid=37255</v>
      </c>
    </row>
    <row r="1135" spans="1:7" ht="19.95" customHeight="1" x14ac:dyDescent="0.3">
      <c r="A1135" s="6">
        <v>45582</v>
      </c>
      <c r="B1135" s="3" t="s">
        <v>3196</v>
      </c>
      <c r="C1135" s="3" t="s">
        <v>1981</v>
      </c>
      <c r="D1135" s="3" t="s">
        <v>68</v>
      </c>
      <c r="E1135" s="3" t="s">
        <v>150</v>
      </c>
      <c r="F1135" s="3" t="s">
        <v>3197</v>
      </c>
      <c r="G1135" s="4" t="str">
        <f t="shared" si="17"/>
        <v>https://jobseq.eqsuite.com/JobPost/View/67115eac7792540758c728ef/director-product-portfolio-management-healthcare?lic=2040&amp;uid=37255</v>
      </c>
    </row>
    <row r="1136" spans="1:7" ht="19.95" customHeight="1" x14ac:dyDescent="0.3">
      <c r="A1136" s="6">
        <v>45582</v>
      </c>
      <c r="B1136" s="3" t="s">
        <v>3198</v>
      </c>
      <c r="C1136" s="3" t="s">
        <v>348</v>
      </c>
      <c r="D1136" s="3" t="s">
        <v>68</v>
      </c>
      <c r="E1136" s="3" t="s">
        <v>1671</v>
      </c>
      <c r="F1136" s="3" t="s">
        <v>3199</v>
      </c>
      <c r="G1136" s="4" t="str">
        <f t="shared" si="17"/>
        <v>https://jobseq.eqsuite.com/JobPost/View/671294c96515f90001c14199/clinical-social-worker-needed-for-locum-tenens-coverage-at-facility-in-nm?lic=2040&amp;uid=37255</v>
      </c>
    </row>
    <row r="1137" spans="1:7" ht="19.95" customHeight="1" x14ac:dyDescent="0.3">
      <c r="A1137" s="6">
        <v>45582</v>
      </c>
      <c r="B1137" s="3" t="s">
        <v>3200</v>
      </c>
      <c r="C1137" s="3" t="s">
        <v>348</v>
      </c>
      <c r="D1137" s="3" t="s">
        <v>68</v>
      </c>
      <c r="E1137" s="3" t="s">
        <v>113</v>
      </c>
      <c r="F1137" s="3" t="s">
        <v>3201</v>
      </c>
      <c r="G1137" s="4" t="str">
        <f t="shared" si="17"/>
        <v>https://jobseq.eqsuite.com/JobPost/View/671295076515f90001c2061a/cardiothoracic-surgery-physician-assistant-needed-for-locum-tenens-coverage-at-facility-in-eastern-michigan?lic=2040&amp;uid=37255</v>
      </c>
    </row>
    <row r="1138" spans="1:7" ht="19.95" customHeight="1" x14ac:dyDescent="0.3">
      <c r="A1138" s="6">
        <v>45582</v>
      </c>
      <c r="B1138" s="3" t="s">
        <v>1233</v>
      </c>
      <c r="C1138" s="3" t="s">
        <v>312</v>
      </c>
      <c r="D1138" s="3" t="s">
        <v>60</v>
      </c>
      <c r="E1138" s="3" t="s">
        <v>154</v>
      </c>
      <c r="F1138" s="3" t="s">
        <v>3202</v>
      </c>
      <c r="G1138" s="4" t="str">
        <f t="shared" si="17"/>
        <v>https://jobseq.eqsuite.com/JobPost/View/6711719a9b7d510ec41c97e9/rn-icu?lic=2040&amp;uid=37255</v>
      </c>
    </row>
    <row r="1139" spans="1:7" ht="19.95" customHeight="1" x14ac:dyDescent="0.3">
      <c r="A1139" s="6">
        <v>45582</v>
      </c>
      <c r="B1139" s="3" t="s">
        <v>3203</v>
      </c>
      <c r="C1139" s="3" t="s">
        <v>348</v>
      </c>
      <c r="D1139" s="3" t="s">
        <v>68</v>
      </c>
      <c r="E1139" s="3" t="s">
        <v>522</v>
      </c>
      <c r="F1139" s="3" t="s">
        <v>3204</v>
      </c>
      <c r="G1139" s="4" t="str">
        <f t="shared" si="17"/>
        <v>https://jobseq.eqsuite.com/JobPost/View/671294ab6515f90001c0e6b4/family-medicine-nurse-practitioner-needed-for-locum-tenens-coverage-at-facility-in-eastern-wisconsin?lic=2040&amp;uid=37255</v>
      </c>
    </row>
    <row r="1140" spans="1:7" ht="19.95" customHeight="1" x14ac:dyDescent="0.3">
      <c r="A1140" s="6">
        <v>45582</v>
      </c>
      <c r="B1140" s="3" t="s">
        <v>3205</v>
      </c>
      <c r="C1140" s="3" t="s">
        <v>348</v>
      </c>
      <c r="D1140" s="3" t="s">
        <v>68</v>
      </c>
      <c r="E1140" s="3" t="s">
        <v>1314</v>
      </c>
      <c r="F1140" s="3" t="s">
        <v>3206</v>
      </c>
      <c r="G1140" s="4" t="str">
        <f t="shared" si="17"/>
        <v>https://jobseq.eqsuite.com/JobPost/View/671294e26515f90001c190f5/crna-needed-for-locum-tenens-coverage-at-community-hospital-in-northeastern-kentucky?lic=2040&amp;uid=37255</v>
      </c>
    </row>
    <row r="1141" spans="1:7" ht="19.95" customHeight="1" x14ac:dyDescent="0.3">
      <c r="A1141" s="6">
        <v>45582</v>
      </c>
      <c r="B1141" s="3" t="s">
        <v>3207</v>
      </c>
      <c r="C1141" s="3" t="s">
        <v>348</v>
      </c>
      <c r="D1141" s="3" t="s">
        <v>68</v>
      </c>
      <c r="E1141" s="3" t="s">
        <v>1314</v>
      </c>
      <c r="F1141" s="3" t="s">
        <v>3208</v>
      </c>
      <c r="G1141" s="4" t="str">
        <f t="shared" si="17"/>
        <v>https://jobseq.eqsuite.com/JobPost/View/671294506515f90001bfd5fa/hematologist-oncologist-needed-for-locum-tenens-coverage-at-facility-in-connecticut?lic=2040&amp;uid=37255</v>
      </c>
    </row>
    <row r="1142" spans="1:7" ht="19.95" customHeight="1" x14ac:dyDescent="0.3">
      <c r="A1142" s="6">
        <v>45582</v>
      </c>
      <c r="B1142" s="3" t="s">
        <v>3209</v>
      </c>
      <c r="C1142" s="3" t="s">
        <v>348</v>
      </c>
      <c r="D1142" s="3" t="s">
        <v>68</v>
      </c>
      <c r="E1142" s="3" t="s">
        <v>3210</v>
      </c>
      <c r="F1142" s="3" t="s">
        <v>3211</v>
      </c>
      <c r="G1142" s="4" t="str">
        <f t="shared" si="17"/>
        <v>https://jobseq.eqsuite.com/JobPost/View/671294a66515f90001c0d93b/urologist-needed-for-locum-tenens-coverage-at-facility-in-ohio?lic=2040&amp;uid=37255</v>
      </c>
    </row>
    <row r="1143" spans="1:7" ht="19.95" customHeight="1" x14ac:dyDescent="0.3">
      <c r="A1143" s="6">
        <v>45582</v>
      </c>
      <c r="B1143" s="3" t="s">
        <v>3212</v>
      </c>
      <c r="C1143" s="3" t="s">
        <v>348</v>
      </c>
      <c r="D1143" s="3" t="s">
        <v>68</v>
      </c>
      <c r="E1143" s="3" t="s">
        <v>1365</v>
      </c>
      <c r="F1143" s="3" t="s">
        <v>3213</v>
      </c>
      <c r="G1143" s="4" t="str">
        <f t="shared" si="17"/>
        <v>https://jobseq.eqsuite.com/JobPost/View/671294576515f90001bfee4a/thoracic-surgeon-needed-for-locum-tenens-coverage-at-level-2-trauma-center-in-eastern-texas?lic=2040&amp;uid=37255</v>
      </c>
    </row>
    <row r="1144" spans="1:7" ht="19.95" customHeight="1" x14ac:dyDescent="0.3">
      <c r="A1144" s="6">
        <v>45582</v>
      </c>
      <c r="B1144" s="3" t="s">
        <v>3214</v>
      </c>
      <c r="C1144" s="3" t="s">
        <v>3152</v>
      </c>
      <c r="D1144" s="3" t="s">
        <v>3153</v>
      </c>
      <c r="E1144" s="3" t="s">
        <v>593</v>
      </c>
      <c r="F1144" s="3" t="s">
        <v>3215</v>
      </c>
      <c r="G1144" s="4" t="str">
        <f t="shared" si="17"/>
        <v>https://jobseq.eqsuite.com/JobPost/View/671438709b7d510ec41dff69/recreation-leader-iii?lic=2040&amp;uid=37255</v>
      </c>
    </row>
    <row r="1145" spans="1:7" ht="19.95" customHeight="1" x14ac:dyDescent="0.3">
      <c r="A1145" s="6">
        <v>45582</v>
      </c>
      <c r="B1145" s="3" t="s">
        <v>540</v>
      </c>
      <c r="C1145" s="3" t="s">
        <v>1158</v>
      </c>
      <c r="D1145" s="3" t="s">
        <v>60</v>
      </c>
      <c r="E1145" s="3" t="s">
        <v>542</v>
      </c>
      <c r="F1145" s="3" t="s">
        <v>3216</v>
      </c>
      <c r="G1145" s="4" t="str">
        <f t="shared" si="17"/>
        <v>https://jobseq.eqsuite.com/JobPost/View/671294416515f90001bfab15/payroll-administrator?lic=2040&amp;uid=37255</v>
      </c>
    </row>
    <row r="1146" spans="1:7" ht="19.95" customHeight="1" x14ac:dyDescent="0.3">
      <c r="A1146" s="6">
        <v>45582</v>
      </c>
      <c r="B1146" s="3" t="s">
        <v>3217</v>
      </c>
      <c r="C1146" s="3" t="s">
        <v>3218</v>
      </c>
      <c r="D1146" s="3" t="s">
        <v>60</v>
      </c>
      <c r="E1146" s="3" t="s">
        <v>3219</v>
      </c>
      <c r="F1146" s="3" t="s">
        <v>3220</v>
      </c>
      <c r="G1146" s="4" t="str">
        <f t="shared" si="17"/>
        <v>https://jobseq.eqsuite.com/JobPost/View/671483379b7d5006f875e24d/laundry-person?lic=2040&amp;uid=37255</v>
      </c>
    </row>
    <row r="1147" spans="1:7" ht="19.95" customHeight="1" x14ac:dyDescent="0.3">
      <c r="A1147" s="6">
        <v>45582</v>
      </c>
      <c r="B1147" s="3" t="s">
        <v>3221</v>
      </c>
      <c r="C1147" s="3" t="s">
        <v>192</v>
      </c>
      <c r="D1147" s="3" t="s">
        <v>60</v>
      </c>
      <c r="E1147" s="3" t="s">
        <v>418</v>
      </c>
      <c r="F1147" s="3" t="s">
        <v>3222</v>
      </c>
      <c r="G1147" s="4" t="str">
        <f t="shared" si="17"/>
        <v>https://jobseq.eqsuite.com/JobPost/View/671294646515f90001c0112d/senior-technology-business-systems-consultant?lic=2040&amp;uid=37255</v>
      </c>
    </row>
    <row r="1148" spans="1:7" ht="19.95" customHeight="1" x14ac:dyDescent="0.3">
      <c r="A1148" s="6">
        <v>45582</v>
      </c>
      <c r="B1148" s="3" t="s">
        <v>3223</v>
      </c>
      <c r="C1148" s="3" t="s">
        <v>165</v>
      </c>
      <c r="D1148" s="3" t="s">
        <v>40</v>
      </c>
      <c r="E1148" s="3" t="s">
        <v>762</v>
      </c>
      <c r="F1148" s="3" t="s">
        <v>3224</v>
      </c>
      <c r="G1148" s="4" t="str">
        <f t="shared" si="17"/>
        <v>https://jobseq.eqsuite.com/JobPost/View/6711a0599b7d510ec41cc733/process-engineer-cmp?lic=2040&amp;uid=37255</v>
      </c>
    </row>
    <row r="1149" spans="1:7" ht="19.95" customHeight="1" x14ac:dyDescent="0.3">
      <c r="A1149" s="6">
        <v>45582</v>
      </c>
      <c r="B1149" s="3" t="s">
        <v>1233</v>
      </c>
      <c r="C1149" s="3" t="s">
        <v>312</v>
      </c>
      <c r="D1149" s="3" t="s">
        <v>60</v>
      </c>
      <c r="E1149" s="3" t="s">
        <v>154</v>
      </c>
      <c r="F1149" s="3" t="s">
        <v>3225</v>
      </c>
      <c r="G1149" s="4" t="str">
        <f t="shared" si="17"/>
        <v>https://jobseq.eqsuite.com/JobPost/View/6711719a9b7d510ec41c97e1/rn-icu?lic=2040&amp;uid=37255</v>
      </c>
    </row>
    <row r="1150" spans="1:7" ht="19.95" customHeight="1" x14ac:dyDescent="0.3">
      <c r="A1150" s="6">
        <v>45582</v>
      </c>
      <c r="B1150" s="3" t="s">
        <v>3226</v>
      </c>
      <c r="C1150" s="3" t="s">
        <v>348</v>
      </c>
      <c r="D1150" s="3" t="s">
        <v>68</v>
      </c>
      <c r="E1150" s="3" t="s">
        <v>2239</v>
      </c>
      <c r="F1150" s="3" t="s">
        <v>3227</v>
      </c>
      <c r="G1150" s="4" t="str">
        <f t="shared" si="17"/>
        <v>https://jobseq.eqsuite.com/JobPost/View/671294476515f90001bfbd02/emergency-medicine-physician-needed-for-locum-tenens-coverage-at-facility-near-nebraska?lic=2040&amp;uid=37255</v>
      </c>
    </row>
    <row r="1151" spans="1:7" ht="19.95" customHeight="1" x14ac:dyDescent="0.3">
      <c r="A1151" s="6">
        <v>45582</v>
      </c>
      <c r="B1151" s="3" t="s">
        <v>3228</v>
      </c>
      <c r="C1151" s="3" t="s">
        <v>348</v>
      </c>
      <c r="D1151" s="3" t="s">
        <v>68</v>
      </c>
      <c r="E1151" s="3" t="s">
        <v>1314</v>
      </c>
      <c r="F1151" s="3" t="s">
        <v>3229</v>
      </c>
      <c r="G1151" s="4" t="str">
        <f t="shared" si="17"/>
        <v>https://jobseq.eqsuite.com/JobPost/View/6712945d6515f90001bffd52/neurologist-needed-for-locum-tenens-coverage-at-hospital-in-central-caliornia?lic=2040&amp;uid=37255</v>
      </c>
    </row>
    <row r="1152" spans="1:7" ht="19.95" customHeight="1" x14ac:dyDescent="0.3">
      <c r="A1152" s="6">
        <v>45582</v>
      </c>
      <c r="B1152" s="3" t="s">
        <v>3230</v>
      </c>
      <c r="C1152" s="3" t="s">
        <v>348</v>
      </c>
      <c r="D1152" s="3" t="s">
        <v>68</v>
      </c>
      <c r="E1152" s="3" t="s">
        <v>1314</v>
      </c>
      <c r="F1152" s="3" t="s">
        <v>3231</v>
      </c>
      <c r="G1152" s="4" t="str">
        <f t="shared" si="17"/>
        <v>https://jobseq.eqsuite.com/JobPost/View/671295b06515f90001c41d9b/psychiatrist-needed-for-locum-tenens-coverage-at-facility-in-western-massachusetts?lic=2040&amp;uid=37255</v>
      </c>
    </row>
    <row r="1153" spans="1:7" ht="19.95" customHeight="1" x14ac:dyDescent="0.3">
      <c r="A1153" s="6">
        <v>45582</v>
      </c>
      <c r="B1153" s="3" t="s">
        <v>3232</v>
      </c>
      <c r="C1153" s="3" t="s">
        <v>348</v>
      </c>
      <c r="D1153" s="3" t="s">
        <v>68</v>
      </c>
      <c r="E1153" s="3" t="s">
        <v>1314</v>
      </c>
      <c r="F1153" s="3" t="s">
        <v>3233</v>
      </c>
      <c r="G1153" s="4" t="str">
        <f t="shared" si="17"/>
        <v>https://jobseq.eqsuite.com/JobPost/View/671295b06515f90001c41f22/radiologist-needed-for-locum-tenens-telehealth-coverage-at-hospital-in-buffalo-ny?lic=2040&amp;uid=37255</v>
      </c>
    </row>
    <row r="1154" spans="1:7" ht="19.95" customHeight="1" x14ac:dyDescent="0.3">
      <c r="A1154" s="6">
        <v>45582</v>
      </c>
      <c r="B1154" s="3" t="s">
        <v>3234</v>
      </c>
      <c r="C1154" s="3" t="s">
        <v>348</v>
      </c>
      <c r="D1154" s="3" t="s">
        <v>68</v>
      </c>
      <c r="E1154" s="3" t="s">
        <v>1314</v>
      </c>
      <c r="F1154" s="3" t="s">
        <v>3235</v>
      </c>
      <c r="G1154" s="4" t="str">
        <f t="shared" ref="G1154:G1217" si="18">HYPERLINK(F1154)</f>
        <v>https://jobseq.eqsuite.com/JobPost/View/6713e6e733fc6100014fe52b/rheumatologist-needed-for-locum-tenens-coverage-at-large-multi-specialty-hospital-in-south-carolina?lic=2040&amp;uid=37255</v>
      </c>
    </row>
    <row r="1155" spans="1:7" ht="19.95" customHeight="1" x14ac:dyDescent="0.3">
      <c r="A1155" s="6">
        <v>45582</v>
      </c>
      <c r="B1155" s="3" t="s">
        <v>3236</v>
      </c>
      <c r="C1155" s="3" t="s">
        <v>348</v>
      </c>
      <c r="D1155" s="3" t="s">
        <v>68</v>
      </c>
      <c r="E1155" s="3" t="s">
        <v>3093</v>
      </c>
      <c r="F1155" s="3" t="s">
        <v>3237</v>
      </c>
      <c r="G1155" s="4" t="str">
        <f t="shared" si="18"/>
        <v>https://jobseq.eqsuite.com/JobPost/View/6712947c6515f90001c05849/hematologist-oncologist-needed-for-locum-tenens-coverage-at-facility-in-minnesota?lic=2040&amp;uid=37255</v>
      </c>
    </row>
    <row r="1156" spans="1:7" ht="19.95" customHeight="1" x14ac:dyDescent="0.3">
      <c r="A1156" s="6">
        <v>45582</v>
      </c>
      <c r="B1156" s="3" t="s">
        <v>3238</v>
      </c>
      <c r="C1156" s="3" t="s">
        <v>3239</v>
      </c>
      <c r="D1156" s="3" t="s">
        <v>60</v>
      </c>
      <c r="E1156" s="3" t="s">
        <v>230</v>
      </c>
      <c r="F1156" s="3" t="s">
        <v>3240</v>
      </c>
      <c r="G1156" s="4" t="str">
        <f t="shared" si="18"/>
        <v>https://jobseq.eqsuite.com/JobPost/View/6711436e21f0cf0001e27f1c/machine-builder-manual-prototype-machinist?lic=2040&amp;uid=37255</v>
      </c>
    </row>
    <row r="1157" spans="1:7" ht="19.95" customHeight="1" x14ac:dyDescent="0.3">
      <c r="A1157" s="6">
        <v>45582</v>
      </c>
      <c r="B1157" s="3" t="s">
        <v>3241</v>
      </c>
      <c r="C1157" s="3" t="s">
        <v>892</v>
      </c>
      <c r="D1157" s="3" t="s">
        <v>1006</v>
      </c>
      <c r="E1157" s="3" t="s">
        <v>162</v>
      </c>
      <c r="F1157" s="3" t="s">
        <v>3242</v>
      </c>
      <c r="G1157" s="4" t="str">
        <f t="shared" si="18"/>
        <v>https://jobseq.eqsuite.com/JobPost/View/671197019b7d5006f8749658/seasonal-support-driver?lic=2040&amp;uid=37255</v>
      </c>
    </row>
    <row r="1158" spans="1:7" ht="19.95" customHeight="1" x14ac:dyDescent="0.3">
      <c r="A1158" s="6">
        <v>45582</v>
      </c>
      <c r="B1158" s="3" t="s">
        <v>115</v>
      </c>
      <c r="C1158" s="3" t="s">
        <v>2517</v>
      </c>
      <c r="D1158" s="3" t="s">
        <v>1311</v>
      </c>
      <c r="E1158" s="3" t="s">
        <v>118</v>
      </c>
      <c r="F1158" s="3" t="s">
        <v>3243</v>
      </c>
      <c r="G1158" s="4" t="str">
        <f t="shared" si="18"/>
        <v>https://jobseq.eqsuite.com/JobPost/View/67190df4f736b645b9d8375a/in-home-caregiver-for-seniors?lic=2040&amp;uid=37255</v>
      </c>
    </row>
    <row r="1159" spans="1:7" ht="19.95" customHeight="1" x14ac:dyDescent="0.3">
      <c r="A1159" s="6">
        <v>45582</v>
      </c>
      <c r="B1159" s="3" t="s">
        <v>3244</v>
      </c>
      <c r="C1159" s="3" t="s">
        <v>134</v>
      </c>
      <c r="D1159" s="3" t="s">
        <v>135</v>
      </c>
      <c r="E1159" s="3" t="s">
        <v>1082</v>
      </c>
      <c r="F1159" s="3" t="s">
        <v>3245</v>
      </c>
      <c r="G1159" s="4" t="str">
        <f t="shared" si="18"/>
        <v>https://jobseq.eqsuite.com/JobPost/View/67120c539b7d510ec41cfe1e/health-assistant-eagleridge-elementary-school?lic=2040&amp;uid=37255</v>
      </c>
    </row>
    <row r="1160" spans="1:7" ht="19.95" customHeight="1" x14ac:dyDescent="0.3">
      <c r="A1160" s="6">
        <v>45582</v>
      </c>
      <c r="B1160" s="3" t="s">
        <v>2349</v>
      </c>
      <c r="C1160" s="3" t="s">
        <v>3246</v>
      </c>
      <c r="D1160" s="3" t="s">
        <v>68</v>
      </c>
      <c r="E1160" s="3" t="s">
        <v>1776</v>
      </c>
      <c r="F1160" s="3" t="s">
        <v>3247</v>
      </c>
      <c r="G1160" s="4" t="str">
        <f t="shared" si="18"/>
        <v>https://jobseq.eqsuite.com/JobPost/View/671294386515f90001bf900f/optometrist?lic=2040&amp;uid=37255</v>
      </c>
    </row>
    <row r="1161" spans="1:7" ht="19.95" customHeight="1" x14ac:dyDescent="0.3">
      <c r="A1161" s="6">
        <v>45582</v>
      </c>
      <c r="B1161" s="3" t="s">
        <v>3248</v>
      </c>
      <c r="C1161" s="3" t="s">
        <v>348</v>
      </c>
      <c r="D1161" s="3" t="s">
        <v>68</v>
      </c>
      <c r="E1161" s="3" t="s">
        <v>1432</v>
      </c>
      <c r="F1161" s="3" t="s">
        <v>3249</v>
      </c>
      <c r="G1161" s="4" t="str">
        <f t="shared" si="18"/>
        <v>https://jobseq.eqsuite.com/JobPost/View/671294de6515f90001c1834b/anesthesiologist-needed-for-locum-tenens-coverage-at-busy-hospital-in-conneticut?lic=2040&amp;uid=37255</v>
      </c>
    </row>
    <row r="1162" spans="1:7" ht="19.95" customHeight="1" x14ac:dyDescent="0.3">
      <c r="A1162" s="6">
        <v>45582</v>
      </c>
      <c r="B1162" s="3" t="s">
        <v>3250</v>
      </c>
      <c r="C1162" s="3" t="s">
        <v>348</v>
      </c>
      <c r="D1162" s="3" t="s">
        <v>68</v>
      </c>
      <c r="E1162" s="3" t="s">
        <v>2661</v>
      </c>
      <c r="F1162" s="3" t="s">
        <v>3251</v>
      </c>
      <c r="G1162" s="4" t="str">
        <f t="shared" si="18"/>
        <v>https://jobseq.eqsuite.com/JobPost/View/671294de6515f90001c18493/cardiologist-needed-for-locum-tenens-coverage-at-facility-in-southern-indiana?lic=2040&amp;uid=37255</v>
      </c>
    </row>
    <row r="1163" spans="1:7" ht="19.95" customHeight="1" x14ac:dyDescent="0.3">
      <c r="A1163" s="6">
        <v>45582</v>
      </c>
      <c r="B1163" s="3" t="s">
        <v>3252</v>
      </c>
      <c r="C1163" s="3" t="s">
        <v>348</v>
      </c>
      <c r="D1163" s="3" t="s">
        <v>68</v>
      </c>
      <c r="E1163" s="3" t="s">
        <v>1533</v>
      </c>
      <c r="F1163" s="3" t="s">
        <v>3253</v>
      </c>
      <c r="G1163" s="4" t="str">
        <f t="shared" si="18"/>
        <v>https://jobseq.eqsuite.com/JobPost/View/671295a76515f90001c402e3/interventional-and-diagnostic-radiologist-needed-for-locum-tenens-coverage-at-hospital-in-southern-alabama?lic=2040&amp;uid=37255</v>
      </c>
    </row>
    <row r="1164" spans="1:7" ht="19.95" customHeight="1" x14ac:dyDescent="0.3">
      <c r="A1164" s="6">
        <v>45582</v>
      </c>
      <c r="B1164" s="3" t="s">
        <v>3254</v>
      </c>
      <c r="C1164" s="3" t="s">
        <v>348</v>
      </c>
      <c r="D1164" s="3" t="s">
        <v>68</v>
      </c>
      <c r="E1164" s="3" t="s">
        <v>2661</v>
      </c>
      <c r="F1164" s="3" t="s">
        <v>3255</v>
      </c>
      <c r="G1164" s="4" t="str">
        <f t="shared" si="18"/>
        <v>https://jobseq.eqsuite.com/JobPost/View/671295b46515f90001c429c3/cardiologist-needed-for-locum-tenens-coverage-at-facility-great-massachusetts?lic=2040&amp;uid=37255</v>
      </c>
    </row>
    <row r="1165" spans="1:7" ht="19.95" customHeight="1" x14ac:dyDescent="0.3">
      <c r="A1165" s="6">
        <v>45582</v>
      </c>
      <c r="B1165" s="3" t="s">
        <v>3256</v>
      </c>
      <c r="C1165" s="3" t="s">
        <v>348</v>
      </c>
      <c r="D1165" s="3" t="s">
        <v>68</v>
      </c>
      <c r="E1165" s="3" t="s">
        <v>2239</v>
      </c>
      <c r="F1165" s="3" t="s">
        <v>3257</v>
      </c>
      <c r="G1165" s="4" t="str">
        <f t="shared" si="18"/>
        <v>https://jobseq.eqsuite.com/JobPost/View/671294af6515f90001c0f53d/emergency-medicine-physician-needed-for-locum-tenens-coverage-at-facility-in-corning-ny?lic=2040&amp;uid=37255</v>
      </c>
    </row>
    <row r="1166" spans="1:7" ht="19.95" customHeight="1" x14ac:dyDescent="0.3">
      <c r="A1166" s="6">
        <v>45582</v>
      </c>
      <c r="B1166" s="3" t="s">
        <v>3258</v>
      </c>
      <c r="C1166" s="3" t="s">
        <v>348</v>
      </c>
      <c r="D1166" s="3" t="s">
        <v>68</v>
      </c>
      <c r="E1166" s="3" t="s">
        <v>1314</v>
      </c>
      <c r="F1166" s="3" t="s">
        <v>3259</v>
      </c>
      <c r="G1166" s="4" t="str">
        <f t="shared" si="18"/>
        <v>https://jobseq.eqsuite.com/JobPost/View/6712950b6515f90001c212e2/clinical-psychologist-needed-for-locum-tenens-coverage-at-facility-in-the-panhandle-area-of-florida?lic=2040&amp;uid=37255</v>
      </c>
    </row>
    <row r="1167" spans="1:7" ht="19.95" customHeight="1" x14ac:dyDescent="0.3">
      <c r="A1167" s="6">
        <v>45582</v>
      </c>
      <c r="B1167" s="3" t="s">
        <v>3260</v>
      </c>
      <c r="C1167" s="3" t="s">
        <v>348</v>
      </c>
      <c r="D1167" s="3" t="s">
        <v>68</v>
      </c>
      <c r="E1167" s="3" t="s">
        <v>1314</v>
      </c>
      <c r="F1167" s="3" t="s">
        <v>3261</v>
      </c>
      <c r="G1167" s="4" t="str">
        <f t="shared" si="18"/>
        <v>https://jobseq.eqsuite.com/JobPost/View/671294fb6515f90001c1dec0/hospitalist-needed-for-locum-tenens-coverage-at-facility-in-nyc-ny?lic=2040&amp;uid=37255</v>
      </c>
    </row>
    <row r="1168" spans="1:7" ht="19.95" customHeight="1" x14ac:dyDescent="0.3">
      <c r="A1168" s="6">
        <v>45582</v>
      </c>
      <c r="B1168" s="3" t="s">
        <v>3262</v>
      </c>
      <c r="C1168" s="3" t="s">
        <v>348</v>
      </c>
      <c r="D1168" s="3" t="s">
        <v>68</v>
      </c>
      <c r="E1168" s="3" t="s">
        <v>1533</v>
      </c>
      <c r="F1168" s="3" t="s">
        <v>3263</v>
      </c>
      <c r="G1168" s="4" t="str">
        <f t="shared" si="18"/>
        <v>https://jobseq.eqsuite.com/JobPost/View/6712944f6515f90001bfd4cd/diagnostic-radiologist-needed-for-locum-tenens-telehealth-coverage-at-facility-in-georgia?lic=2040&amp;uid=37255</v>
      </c>
    </row>
    <row r="1169" spans="1:7" ht="19.95" customHeight="1" x14ac:dyDescent="0.3">
      <c r="A1169" s="6">
        <v>45582</v>
      </c>
      <c r="B1169" s="3" t="s">
        <v>3264</v>
      </c>
      <c r="C1169" s="3" t="s">
        <v>348</v>
      </c>
      <c r="D1169" s="3" t="s">
        <v>68</v>
      </c>
      <c r="E1169" s="3" t="s">
        <v>3093</v>
      </c>
      <c r="F1169" s="3" t="s">
        <v>3265</v>
      </c>
      <c r="G1169" s="4" t="str">
        <f t="shared" si="18"/>
        <v>https://jobseq.eqsuite.com/JobPost/View/671295486515f90001c2d879/gastroenterologist-needed-for-locum-tenens-coverage-at-facility-in-northwestern-georgia?lic=2040&amp;uid=37255</v>
      </c>
    </row>
    <row r="1170" spans="1:7" ht="19.95" customHeight="1" x14ac:dyDescent="0.3">
      <c r="A1170" s="6">
        <v>45582</v>
      </c>
      <c r="B1170" s="3" t="s">
        <v>3266</v>
      </c>
      <c r="C1170" s="3" t="s">
        <v>348</v>
      </c>
      <c r="D1170" s="3" t="s">
        <v>68</v>
      </c>
      <c r="E1170" s="3" t="s">
        <v>1365</v>
      </c>
      <c r="F1170" s="3" t="s">
        <v>3267</v>
      </c>
      <c r="G1170" s="4" t="str">
        <f t="shared" si="18"/>
        <v>https://jobseq.eqsuite.com/JobPost/View/6712947c6515f90001c05911/urological-surgeon-needed-for-locum-tenens-coverage-at-facility-in-eastern-texas?lic=2040&amp;uid=37255</v>
      </c>
    </row>
    <row r="1171" spans="1:7" ht="19.95" customHeight="1" x14ac:dyDescent="0.3">
      <c r="A1171" s="6">
        <v>45582</v>
      </c>
      <c r="B1171" s="3" t="s">
        <v>3268</v>
      </c>
      <c r="C1171" s="3" t="s">
        <v>348</v>
      </c>
      <c r="D1171" s="3" t="s">
        <v>68</v>
      </c>
      <c r="E1171" s="3" t="s">
        <v>1365</v>
      </c>
      <c r="F1171" s="3" t="s">
        <v>3269</v>
      </c>
      <c r="G1171" s="4" t="str">
        <f t="shared" si="18"/>
        <v>https://jobseq.eqsuite.com/JobPost/View/6712949a6515f90001c0b3ee/urological-surgeon-needed-for-locum-tenens-coverage-at-facility-in-southeastern-texas?lic=2040&amp;uid=37255</v>
      </c>
    </row>
    <row r="1172" spans="1:7" ht="19.95" customHeight="1" x14ac:dyDescent="0.3">
      <c r="A1172" s="6">
        <v>45582</v>
      </c>
      <c r="B1172" s="3" t="s">
        <v>872</v>
      </c>
      <c r="C1172" s="3" t="s">
        <v>3270</v>
      </c>
      <c r="D1172" s="3" t="s">
        <v>3271</v>
      </c>
      <c r="E1172" s="3" t="s">
        <v>1032</v>
      </c>
      <c r="F1172" s="3" t="s">
        <v>3272</v>
      </c>
      <c r="G1172" s="4" t="str">
        <f t="shared" si="18"/>
        <v>https://jobseq.eqsuite.com/JobPost/View/67190f71f736b645b9d9e9b8/facilities-manager?lic=2040&amp;uid=37255</v>
      </c>
    </row>
    <row r="1173" spans="1:7" ht="19.95" customHeight="1" x14ac:dyDescent="0.3">
      <c r="A1173" s="6">
        <v>45582</v>
      </c>
      <c r="B1173" s="3" t="s">
        <v>3273</v>
      </c>
      <c r="C1173" s="3" t="s">
        <v>3274</v>
      </c>
      <c r="D1173" s="3" t="s">
        <v>48</v>
      </c>
      <c r="E1173" s="3" t="s">
        <v>1687</v>
      </c>
      <c r="F1173" s="3" t="s">
        <v>3275</v>
      </c>
      <c r="G1173" s="4" t="str">
        <f t="shared" si="18"/>
        <v>https://jobseq.eqsuite.com/JobPost/View/67191135f736b645b9dbecdb/respite-rtc-behavioral-health-technician?lic=2040&amp;uid=37255</v>
      </c>
    </row>
    <row r="1174" spans="1:7" ht="19.95" customHeight="1" x14ac:dyDescent="0.3">
      <c r="A1174" s="6">
        <v>45582</v>
      </c>
      <c r="B1174" s="3" t="s">
        <v>2084</v>
      </c>
      <c r="C1174" s="3" t="s">
        <v>3276</v>
      </c>
      <c r="D1174" s="3" t="s">
        <v>3277</v>
      </c>
      <c r="E1174" s="3" t="s">
        <v>1179</v>
      </c>
      <c r="F1174" s="3" t="s">
        <v>3278</v>
      </c>
      <c r="G1174" s="4" t="str">
        <f t="shared" si="18"/>
        <v>https://jobseq.eqsuite.com/JobPost/View/67190bb4f736b645b9d53629/busser?lic=2040&amp;uid=37255</v>
      </c>
    </row>
    <row r="1175" spans="1:7" ht="19.95" customHeight="1" x14ac:dyDescent="0.3">
      <c r="A1175" s="6">
        <v>45582</v>
      </c>
      <c r="B1175" s="3" t="s">
        <v>3279</v>
      </c>
      <c r="C1175" s="3" t="s">
        <v>3280</v>
      </c>
      <c r="D1175" s="3" t="s">
        <v>181</v>
      </c>
      <c r="E1175" s="3" t="s">
        <v>474</v>
      </c>
      <c r="F1175" s="3" t="s">
        <v>3281</v>
      </c>
      <c r="G1175" s="4" t="str">
        <f t="shared" si="18"/>
        <v>https://jobseq.eqsuite.com/JobPost/View/67190acaf736b645b9d402ba/dishwasher-16-55-hr?lic=2040&amp;uid=37255</v>
      </c>
    </row>
    <row r="1176" spans="1:7" ht="19.95" customHeight="1" x14ac:dyDescent="0.3">
      <c r="A1176" s="6">
        <v>45582</v>
      </c>
      <c r="B1176" s="3" t="s">
        <v>3282</v>
      </c>
      <c r="C1176" s="3" t="s">
        <v>3079</v>
      </c>
      <c r="D1176" s="3" t="s">
        <v>2758</v>
      </c>
      <c r="E1176" s="3" t="s">
        <v>353</v>
      </c>
      <c r="F1176" s="3" t="s">
        <v>3283</v>
      </c>
      <c r="G1176" s="4" t="str">
        <f t="shared" si="18"/>
        <v>https://jobseq.eqsuite.com/JobPost/View/67190a18f736b645b9d34f45/host?lic=2040&amp;uid=37255</v>
      </c>
    </row>
    <row r="1177" spans="1:7" ht="19.95" customHeight="1" x14ac:dyDescent="0.3">
      <c r="A1177" s="6">
        <v>45582</v>
      </c>
      <c r="B1177" s="3" t="s">
        <v>3284</v>
      </c>
      <c r="C1177" s="3" t="s">
        <v>3285</v>
      </c>
      <c r="D1177" s="3" t="s">
        <v>3286</v>
      </c>
      <c r="E1177" s="3" t="s">
        <v>367</v>
      </c>
      <c r="F1177" s="3" t="s">
        <v>3287</v>
      </c>
      <c r="G1177" s="4" t="str">
        <f t="shared" si="18"/>
        <v>https://jobseq.eqsuite.com/JobPost/View/67190ce2f736b645b9d6e45c/tower-hand-foreman?lic=2040&amp;uid=37255</v>
      </c>
    </row>
    <row r="1178" spans="1:7" ht="19.95" customHeight="1" x14ac:dyDescent="0.3">
      <c r="A1178" s="6">
        <v>45582</v>
      </c>
      <c r="B1178" s="3" t="s">
        <v>3288</v>
      </c>
      <c r="C1178" s="3" t="s">
        <v>2567</v>
      </c>
      <c r="D1178" s="3" t="s">
        <v>68</v>
      </c>
      <c r="E1178" s="3" t="s">
        <v>131</v>
      </c>
      <c r="F1178" s="3" t="s">
        <v>3289</v>
      </c>
      <c r="G1178" s="4" t="str">
        <f t="shared" si="18"/>
        <v>https://jobseq.eqsuite.com/JobPost/View/671273399b7d5006f874fd83/bilingual-teacher-az-on-site?lic=2040&amp;uid=37255</v>
      </c>
    </row>
    <row r="1179" spans="1:7" ht="19.95" customHeight="1" x14ac:dyDescent="0.3">
      <c r="A1179" s="6">
        <v>45582</v>
      </c>
      <c r="B1179" s="3" t="s">
        <v>3290</v>
      </c>
      <c r="C1179" s="3" t="s">
        <v>348</v>
      </c>
      <c r="D1179" s="3" t="s">
        <v>68</v>
      </c>
      <c r="E1179" s="3" t="s">
        <v>2239</v>
      </c>
      <c r="F1179" s="3" t="s">
        <v>3291</v>
      </c>
      <c r="G1179" s="4" t="str">
        <f t="shared" si="18"/>
        <v>https://jobseq.eqsuite.com/JobPost/View/671294746515f90001c03ed5/emergency-medicine-physician-needed-for-locum-tenens-coverage-at-facility-in-nevada?lic=2040&amp;uid=37255</v>
      </c>
    </row>
    <row r="1180" spans="1:7" ht="19.95" customHeight="1" x14ac:dyDescent="0.3">
      <c r="A1180" s="6">
        <v>45582</v>
      </c>
      <c r="B1180" s="3" t="s">
        <v>3292</v>
      </c>
      <c r="C1180" s="3" t="s">
        <v>348</v>
      </c>
      <c r="D1180" s="3" t="s">
        <v>68</v>
      </c>
      <c r="E1180" s="3" t="s">
        <v>1314</v>
      </c>
      <c r="F1180" s="3" t="s">
        <v>3293</v>
      </c>
      <c r="G1180" s="4" t="str">
        <f t="shared" si="18"/>
        <v>https://jobseq.eqsuite.com/JobPost/View/6712958b6515f90001c3a763/crna-needed-for-locum-tenens-coverage-at-hospital-in-phoenix-arizona?lic=2040&amp;uid=37255</v>
      </c>
    </row>
    <row r="1181" spans="1:7" ht="19.95" customHeight="1" x14ac:dyDescent="0.3">
      <c r="A1181" s="6">
        <v>45582</v>
      </c>
      <c r="B1181" s="3" t="s">
        <v>3273</v>
      </c>
      <c r="C1181" s="3" t="s">
        <v>3274</v>
      </c>
      <c r="D1181" s="3" t="s">
        <v>48</v>
      </c>
      <c r="E1181" s="3" t="s">
        <v>870</v>
      </c>
      <c r="F1181" s="3" t="s">
        <v>3294</v>
      </c>
      <c r="G1181" s="4" t="str">
        <f t="shared" si="18"/>
        <v>https://jobseq.eqsuite.com/JobPost/View/671295886515f90001c39ebe/respite-rtc-behavioral-health-technician?lic=2040&amp;uid=37255</v>
      </c>
    </row>
    <row r="1182" spans="1:7" ht="19.95" customHeight="1" x14ac:dyDescent="0.3">
      <c r="A1182" s="6">
        <v>45582</v>
      </c>
      <c r="B1182" s="3" t="s">
        <v>3295</v>
      </c>
      <c r="C1182" s="3" t="s">
        <v>312</v>
      </c>
      <c r="D1182" s="3" t="s">
        <v>60</v>
      </c>
      <c r="E1182" s="3" t="s">
        <v>497</v>
      </c>
      <c r="F1182" s="3" t="s">
        <v>3296</v>
      </c>
      <c r="G1182" s="4" t="str">
        <f t="shared" si="18"/>
        <v>https://jobseq.eqsuite.com/JobPost/View/671172157792540758c7376c/surgical-tech-surgical-scrub-tech-non-certified?lic=2040&amp;uid=37255</v>
      </c>
    </row>
    <row r="1183" spans="1:7" ht="19.95" customHeight="1" x14ac:dyDescent="0.3">
      <c r="A1183" s="6">
        <v>45582</v>
      </c>
      <c r="B1183" s="3" t="s">
        <v>3297</v>
      </c>
      <c r="C1183" s="3" t="s">
        <v>373</v>
      </c>
      <c r="D1183" s="3" t="s">
        <v>17</v>
      </c>
      <c r="E1183" s="3" t="s">
        <v>318</v>
      </c>
      <c r="F1183" s="3" t="s">
        <v>3298</v>
      </c>
      <c r="G1183" s="4" t="str">
        <f t="shared" si="18"/>
        <v>https://jobseq.eqsuite.com/JobPost/View/67190e3cf736b645b9d8a3c7/dir-intl-communications-and-marketing?lic=2040&amp;uid=37255</v>
      </c>
    </row>
    <row r="1184" spans="1:7" ht="19.95" customHeight="1" x14ac:dyDescent="0.3">
      <c r="A1184" s="6">
        <v>45582</v>
      </c>
      <c r="B1184" s="3" t="s">
        <v>3299</v>
      </c>
      <c r="C1184" s="3" t="s">
        <v>3300</v>
      </c>
      <c r="D1184" s="3" t="s">
        <v>3301</v>
      </c>
      <c r="E1184" s="3" t="s">
        <v>202</v>
      </c>
      <c r="F1184" s="3" t="s">
        <v>3302</v>
      </c>
      <c r="G1184" s="4" t="str">
        <f t="shared" si="18"/>
        <v>https://jobseq.eqsuite.com/JobPost/View/67190fc9f736b645b9da60d9/workers-compensation-claims-specialist-ii?lic=2040&amp;uid=37255</v>
      </c>
    </row>
    <row r="1185" spans="1:7" ht="19.95" customHeight="1" x14ac:dyDescent="0.3">
      <c r="A1185" s="6">
        <v>45582</v>
      </c>
      <c r="B1185" s="3" t="s">
        <v>3303</v>
      </c>
      <c r="C1185" s="3" t="s">
        <v>477</v>
      </c>
      <c r="D1185" s="3" t="s">
        <v>48</v>
      </c>
      <c r="E1185" s="3" t="s">
        <v>150</v>
      </c>
      <c r="F1185" s="3" t="s">
        <v>3304</v>
      </c>
      <c r="G1185" s="4" t="str">
        <f t="shared" si="18"/>
        <v>https://jobseq.eqsuite.com/JobPost/View/671741977792540758c96762/oracle-hcm-conversions-lead?lic=2040&amp;uid=37255</v>
      </c>
    </row>
    <row r="1186" spans="1:7" ht="19.95" customHeight="1" x14ac:dyDescent="0.3">
      <c r="A1186" s="6">
        <v>45582</v>
      </c>
      <c r="B1186" s="3" t="s">
        <v>3305</v>
      </c>
      <c r="C1186" s="3" t="s">
        <v>3306</v>
      </c>
      <c r="D1186" s="3" t="s">
        <v>3307</v>
      </c>
      <c r="E1186" s="3" t="s">
        <v>2866</v>
      </c>
      <c r="F1186" s="3" t="s">
        <v>3308</v>
      </c>
      <c r="G1186" s="4" t="str">
        <f t="shared" si="18"/>
        <v>https://jobseq.eqsuite.com/JobPost/View/67190c12f736b645b9d5baa5/him-director?lic=2040&amp;uid=37255</v>
      </c>
    </row>
    <row r="1187" spans="1:7" ht="19.95" customHeight="1" x14ac:dyDescent="0.3">
      <c r="A1187" s="6">
        <v>45582</v>
      </c>
      <c r="B1187" s="3" t="s">
        <v>3282</v>
      </c>
      <c r="C1187" s="3" t="s">
        <v>3276</v>
      </c>
      <c r="D1187" s="3" t="s">
        <v>3277</v>
      </c>
      <c r="E1187" s="3" t="s">
        <v>353</v>
      </c>
      <c r="F1187" s="3" t="s">
        <v>3309</v>
      </c>
      <c r="G1187" s="4" t="str">
        <f t="shared" si="18"/>
        <v>https://jobseq.eqsuite.com/JobPost/View/67191134f736b645b9dbeb9d/host?lic=2040&amp;uid=37255</v>
      </c>
    </row>
    <row r="1188" spans="1:7" ht="19.95" customHeight="1" x14ac:dyDescent="0.3">
      <c r="A1188" s="6">
        <v>45582</v>
      </c>
      <c r="B1188" s="3" t="s">
        <v>3310</v>
      </c>
      <c r="C1188" s="3" t="s">
        <v>2221</v>
      </c>
      <c r="D1188" s="3" t="s">
        <v>17</v>
      </c>
      <c r="E1188" s="3" t="s">
        <v>1620</v>
      </c>
      <c r="F1188" s="3" t="s">
        <v>3311</v>
      </c>
      <c r="G1188" s="4" t="str">
        <f t="shared" si="18"/>
        <v>https://jobseq.eqsuite.com/JobPost/View/671481c49b7d510ec41e0bd2/transportation-specialist-linehaul-scheduling?lic=2040&amp;uid=37255</v>
      </c>
    </row>
    <row r="1189" spans="1:7" ht="19.95" customHeight="1" x14ac:dyDescent="0.3">
      <c r="A1189" s="6">
        <v>45582</v>
      </c>
      <c r="B1189" s="3" t="s">
        <v>3312</v>
      </c>
      <c r="C1189" s="3" t="s">
        <v>3313</v>
      </c>
      <c r="D1189" s="3" t="s">
        <v>60</v>
      </c>
      <c r="E1189" s="3" t="s">
        <v>3314</v>
      </c>
      <c r="F1189" s="3" t="s">
        <v>3315</v>
      </c>
      <c r="G1189" s="4" t="str">
        <f t="shared" si="18"/>
        <v>https://jobseq.eqsuite.com/JobPost/View/671294c36515f90001c12ffb/verification-engineer?lic=2040&amp;uid=37255</v>
      </c>
    </row>
    <row r="1190" spans="1:7" ht="19.95" customHeight="1" x14ac:dyDescent="0.3">
      <c r="A1190" s="6">
        <v>45582</v>
      </c>
      <c r="B1190" s="3" t="s">
        <v>3316</v>
      </c>
      <c r="C1190" s="3" t="s">
        <v>348</v>
      </c>
      <c r="D1190" s="3" t="s">
        <v>68</v>
      </c>
      <c r="E1190" s="3" t="s">
        <v>2377</v>
      </c>
      <c r="F1190" s="3" t="s">
        <v>3317</v>
      </c>
      <c r="G1190" s="4" t="str">
        <f t="shared" si="18"/>
        <v>https://jobseq.eqsuite.com/JobPost/View/671294886515f90001c07dee/family-medicine-physician-needed-for-locum-tenens-coverage-at-facility-in-wisconsin?lic=2040&amp;uid=37255</v>
      </c>
    </row>
    <row r="1191" spans="1:7" ht="19.95" customHeight="1" x14ac:dyDescent="0.3">
      <c r="A1191" s="6">
        <v>45582</v>
      </c>
      <c r="B1191" s="3" t="s">
        <v>3318</v>
      </c>
      <c r="C1191" s="3" t="s">
        <v>348</v>
      </c>
      <c r="D1191" s="3" t="s">
        <v>68</v>
      </c>
      <c r="E1191" s="3" t="s">
        <v>1296</v>
      </c>
      <c r="F1191" s="3" t="s">
        <v>3319</v>
      </c>
      <c r="G1191" s="4" t="str">
        <f t="shared" si="18"/>
        <v>https://jobseq.eqsuite.com/JobPost/View/671295b96515f90001c4398e/ob-gyn-needed-for-locum-tenens-coverage-at-facility-in-northeastern-oklahoma?lic=2040&amp;uid=37255</v>
      </c>
    </row>
    <row r="1192" spans="1:7" ht="19.95" customHeight="1" x14ac:dyDescent="0.3">
      <c r="A1192" s="6">
        <v>45582</v>
      </c>
      <c r="B1192" s="3" t="s">
        <v>3320</v>
      </c>
      <c r="C1192" s="3" t="s">
        <v>348</v>
      </c>
      <c r="D1192" s="3" t="s">
        <v>68</v>
      </c>
      <c r="E1192" s="3" t="s">
        <v>1296</v>
      </c>
      <c r="F1192" s="3" t="s">
        <v>3321</v>
      </c>
      <c r="G1192" s="4" t="str">
        <f t="shared" si="18"/>
        <v>https://jobseq.eqsuite.com/JobPost/View/671295136515f90001c22f27/ob-gyn-needed-for-locum-tenens-coverage-at-facility-in-wisconsin?lic=2040&amp;uid=37255</v>
      </c>
    </row>
    <row r="1193" spans="1:7" ht="19.95" customHeight="1" x14ac:dyDescent="0.3">
      <c r="A1193" s="6">
        <v>45582</v>
      </c>
      <c r="B1193" s="3" t="s">
        <v>3322</v>
      </c>
      <c r="C1193" s="3" t="s">
        <v>348</v>
      </c>
      <c r="D1193" s="3" t="s">
        <v>68</v>
      </c>
      <c r="E1193" s="3" t="s">
        <v>1314</v>
      </c>
      <c r="F1193" s="3" t="s">
        <v>3323</v>
      </c>
      <c r="G1193" s="4" t="str">
        <f t="shared" si="18"/>
        <v>https://jobseq.eqsuite.com/JobPost/View/671294536515f90001bfe163/pathologist-needed-for-locum-tenens-coverage-at-facility-in-eastern-michigan?lic=2040&amp;uid=37255</v>
      </c>
    </row>
    <row r="1194" spans="1:7" ht="19.95" customHeight="1" x14ac:dyDescent="0.3">
      <c r="A1194" s="6">
        <v>45582</v>
      </c>
      <c r="B1194" s="3" t="s">
        <v>3324</v>
      </c>
      <c r="C1194" s="3" t="s">
        <v>348</v>
      </c>
      <c r="D1194" s="3" t="s">
        <v>68</v>
      </c>
      <c r="E1194" s="3" t="s">
        <v>1314</v>
      </c>
      <c r="F1194" s="3" t="s">
        <v>3325</v>
      </c>
      <c r="G1194" s="4" t="str">
        <f t="shared" si="18"/>
        <v>https://jobseq.eqsuite.com/JobPost/View/6712952b6515f90001c27b6b/psychiatrist-needed-for-locum-tenens-coverage-at-facility-in-illinois?lic=2040&amp;uid=37255</v>
      </c>
    </row>
    <row r="1195" spans="1:7" ht="19.95" customHeight="1" x14ac:dyDescent="0.3">
      <c r="A1195" s="6">
        <v>45582</v>
      </c>
      <c r="B1195" s="3" t="s">
        <v>3326</v>
      </c>
      <c r="C1195" s="3" t="s">
        <v>348</v>
      </c>
      <c r="D1195" s="3" t="s">
        <v>68</v>
      </c>
      <c r="E1195" s="3" t="s">
        <v>1314</v>
      </c>
      <c r="F1195" s="3" t="s">
        <v>3327</v>
      </c>
      <c r="G1195" s="4" t="str">
        <f t="shared" si="18"/>
        <v>https://jobseq.eqsuite.com/JobPost/View/671295536515f90001c2fd0d/womens-imager-needed-for-locum-tenens-coverage-at-hospital-in-kentucky?lic=2040&amp;uid=37255</v>
      </c>
    </row>
    <row r="1196" spans="1:7" ht="19.95" customHeight="1" x14ac:dyDescent="0.3">
      <c r="A1196" s="6">
        <v>45582</v>
      </c>
      <c r="B1196" s="3" t="s">
        <v>3328</v>
      </c>
      <c r="C1196" s="3" t="s">
        <v>348</v>
      </c>
      <c r="D1196" s="3" t="s">
        <v>68</v>
      </c>
      <c r="E1196" s="3" t="s">
        <v>1533</v>
      </c>
      <c r="F1196" s="3" t="s">
        <v>3329</v>
      </c>
      <c r="G1196" s="4" t="str">
        <f t="shared" si="18"/>
        <v>https://jobseq.eqsuite.com/JobPost/View/671295976515f90001c3cfb2/radiologist-needed-for-locum-tenens-coverage-at-facility-in-central-west-south-carolina?lic=2040&amp;uid=37255</v>
      </c>
    </row>
    <row r="1197" spans="1:7" ht="19.95" customHeight="1" x14ac:dyDescent="0.3">
      <c r="A1197" s="6">
        <v>45582</v>
      </c>
      <c r="B1197" s="3" t="s">
        <v>3330</v>
      </c>
      <c r="C1197" s="3" t="s">
        <v>348</v>
      </c>
      <c r="D1197" s="3" t="s">
        <v>68</v>
      </c>
      <c r="E1197" s="3" t="s">
        <v>3093</v>
      </c>
      <c r="F1197" s="3" t="s">
        <v>3331</v>
      </c>
      <c r="G1197" s="4" t="str">
        <f t="shared" si="18"/>
        <v>https://jobseq.eqsuite.com/JobPost/View/671294956515f90001c0a4b1/hematologist-oncologist-needed-for-locum-tenens-coverage-at-facility-in-arizona?lic=2040&amp;uid=37255</v>
      </c>
    </row>
    <row r="1198" spans="1:7" ht="19.95" customHeight="1" x14ac:dyDescent="0.3">
      <c r="A1198" s="6">
        <v>45582</v>
      </c>
      <c r="B1198" s="3" t="s">
        <v>1120</v>
      </c>
      <c r="C1198" s="3" t="s">
        <v>2757</v>
      </c>
      <c r="D1198" s="3" t="s">
        <v>2758</v>
      </c>
      <c r="E1198" s="3" t="s">
        <v>123</v>
      </c>
      <c r="F1198" s="3" t="s">
        <v>3332</v>
      </c>
      <c r="G1198" s="4" t="str">
        <f t="shared" si="18"/>
        <v>https://jobseq.eqsuite.com/JobPost/View/67190c89f736b645b9d656fb/general-manager?lic=2040&amp;uid=37255</v>
      </c>
    </row>
    <row r="1199" spans="1:7" ht="19.95" customHeight="1" x14ac:dyDescent="0.3">
      <c r="A1199" s="6">
        <v>45582</v>
      </c>
      <c r="B1199" s="3" t="s">
        <v>3333</v>
      </c>
      <c r="C1199" s="3" t="s">
        <v>777</v>
      </c>
      <c r="D1199" s="3" t="s">
        <v>17</v>
      </c>
      <c r="E1199" s="3" t="s">
        <v>1008</v>
      </c>
      <c r="F1199" s="3" t="s">
        <v>3334</v>
      </c>
      <c r="G1199" s="4" t="str">
        <f t="shared" si="18"/>
        <v>https://jobseq.eqsuite.com/JobPost/View/6719d9499b7d510ec41fee7d/associate-general-counsel-ii-product-counsel?lic=2040&amp;uid=37255</v>
      </c>
    </row>
    <row r="1200" spans="1:7" ht="19.95" customHeight="1" x14ac:dyDescent="0.3">
      <c r="A1200" s="6">
        <v>45582</v>
      </c>
      <c r="B1200" s="3" t="s">
        <v>3335</v>
      </c>
      <c r="C1200" s="3" t="s">
        <v>3336</v>
      </c>
      <c r="D1200" s="3" t="s">
        <v>60</v>
      </c>
      <c r="E1200" s="3" t="s">
        <v>616</v>
      </c>
      <c r="F1200" s="3" t="s">
        <v>3337</v>
      </c>
      <c r="G1200" s="4" t="str">
        <f t="shared" si="18"/>
        <v>https://jobseq.eqsuite.com/JobPost/View/671295426515f90001c2c51f/finance-manager-scorpion-harley-davidson?lic=2040&amp;uid=37255</v>
      </c>
    </row>
    <row r="1201" spans="1:7" ht="19.95" customHeight="1" x14ac:dyDescent="0.3">
      <c r="A1201" s="6">
        <v>45582</v>
      </c>
      <c r="B1201" s="3" t="s">
        <v>3338</v>
      </c>
      <c r="C1201" s="3" t="s">
        <v>3339</v>
      </c>
      <c r="D1201" s="3" t="s">
        <v>17</v>
      </c>
      <c r="E1201" s="3" t="s">
        <v>998</v>
      </c>
      <c r="F1201" s="3" t="s">
        <v>3340</v>
      </c>
      <c r="G1201" s="4" t="str">
        <f t="shared" si="18"/>
        <v>https://jobseq.eqsuite.com/JobPost/View/671294b16515f90001c0fb89/senior-budget-analyst?lic=2040&amp;uid=37255</v>
      </c>
    </row>
    <row r="1202" spans="1:7" ht="19.95" customHeight="1" x14ac:dyDescent="0.3">
      <c r="A1202" s="6">
        <v>45582</v>
      </c>
      <c r="B1202" s="3" t="s">
        <v>3341</v>
      </c>
      <c r="C1202" s="3" t="s">
        <v>196</v>
      </c>
      <c r="D1202" s="3" t="s">
        <v>197</v>
      </c>
      <c r="E1202" s="3" t="s">
        <v>1263</v>
      </c>
      <c r="F1202" s="3" t="s">
        <v>3342</v>
      </c>
      <c r="G1202" s="4" t="str">
        <f t="shared" si="18"/>
        <v>https://jobseq.eqsuite.com/JobPost/View/671221c79b7d510ec41d079f/r-d-engineer-hardware?lic=2040&amp;uid=37255</v>
      </c>
    </row>
    <row r="1203" spans="1:7" ht="19.95" customHeight="1" x14ac:dyDescent="0.3">
      <c r="A1203" s="6">
        <v>45582</v>
      </c>
      <c r="B1203" s="3" t="s">
        <v>3343</v>
      </c>
      <c r="C1203" s="3" t="s">
        <v>348</v>
      </c>
      <c r="D1203" s="3" t="s">
        <v>68</v>
      </c>
      <c r="E1203" s="3" t="s">
        <v>113</v>
      </c>
      <c r="F1203" s="3" t="s">
        <v>3344</v>
      </c>
      <c r="G1203" s="4" t="str">
        <f t="shared" si="18"/>
        <v>https://jobseq.eqsuite.com/JobPost/View/6712949e6515f90001c0bec7/ob-gyn-physician-assistant-needed-for-locum-tenens-coverage-at-level-one-trauma-facility-in-arizona?lic=2040&amp;uid=37255</v>
      </c>
    </row>
    <row r="1204" spans="1:7" ht="19.95" customHeight="1" x14ac:dyDescent="0.3">
      <c r="A1204" s="6">
        <v>45582</v>
      </c>
      <c r="B1204" s="3" t="s">
        <v>3345</v>
      </c>
      <c r="C1204" s="3" t="s">
        <v>348</v>
      </c>
      <c r="D1204" s="3" t="s">
        <v>68</v>
      </c>
      <c r="E1204" s="3" t="s">
        <v>3346</v>
      </c>
      <c r="F1204" s="3" t="s">
        <v>3347</v>
      </c>
      <c r="G1204" s="4" t="str">
        <f t="shared" si="18"/>
        <v>https://jobseq.eqsuite.com/JobPost/View/6712952f6515f90001c28941/crna-needed-for-locum-tenens-coverage-at-hospital-in-northeastern-indiana?lic=2040&amp;uid=37255</v>
      </c>
    </row>
    <row r="1205" spans="1:7" ht="19.95" customHeight="1" x14ac:dyDescent="0.3">
      <c r="A1205" s="6">
        <v>45582</v>
      </c>
      <c r="B1205" s="3" t="s">
        <v>3348</v>
      </c>
      <c r="C1205" s="3" t="s">
        <v>348</v>
      </c>
      <c r="D1205" s="3" t="s">
        <v>68</v>
      </c>
      <c r="E1205" s="3" t="s">
        <v>1432</v>
      </c>
      <c r="F1205" s="3" t="s">
        <v>3349</v>
      </c>
      <c r="G1205" s="4" t="str">
        <f t="shared" si="18"/>
        <v>https://jobseq.eqsuite.com/JobPost/View/6712953c6515f90001c2b12a/anesthesiologist-needed-for-locum-tenens-coverage-at-facility-in-southern-nh?lic=2040&amp;uid=37255</v>
      </c>
    </row>
    <row r="1206" spans="1:7" ht="19.95" customHeight="1" x14ac:dyDescent="0.3">
      <c r="A1206" s="6">
        <v>45582</v>
      </c>
      <c r="B1206" s="3" t="s">
        <v>3350</v>
      </c>
      <c r="C1206" s="3" t="s">
        <v>348</v>
      </c>
      <c r="D1206" s="3" t="s">
        <v>68</v>
      </c>
      <c r="E1206" s="3" t="s">
        <v>1432</v>
      </c>
      <c r="F1206" s="3" t="s">
        <v>3351</v>
      </c>
      <c r="G1206" s="4" t="str">
        <f t="shared" si="18"/>
        <v>https://jobseq.eqsuite.com/JobPost/View/671295cd6515f90001c478f6/crna-needed-for-locum-tenens-coverage-at-busy-hospital-in-south-carolina?lic=2040&amp;uid=37255</v>
      </c>
    </row>
    <row r="1207" spans="1:7" ht="19.95" customHeight="1" x14ac:dyDescent="0.3">
      <c r="A1207" s="6">
        <v>45582</v>
      </c>
      <c r="B1207" s="3" t="s">
        <v>3352</v>
      </c>
      <c r="C1207" s="3" t="s">
        <v>348</v>
      </c>
      <c r="D1207" s="3" t="s">
        <v>68</v>
      </c>
      <c r="E1207" s="3" t="s">
        <v>2239</v>
      </c>
      <c r="F1207" s="3" t="s">
        <v>3353</v>
      </c>
      <c r="G1207" s="4" t="str">
        <f t="shared" si="18"/>
        <v>https://jobseq.eqsuite.com/JobPost/View/671294c66515f90001c13733/emergency-medicine-physician-needed-for-locum-tenens-coverage-at-facility-in-north-carolina?lic=2040&amp;uid=37255</v>
      </c>
    </row>
    <row r="1208" spans="1:7" ht="19.95" customHeight="1" x14ac:dyDescent="0.3">
      <c r="A1208" s="6">
        <v>45582</v>
      </c>
      <c r="B1208" s="3" t="s">
        <v>3354</v>
      </c>
      <c r="C1208" s="3" t="s">
        <v>348</v>
      </c>
      <c r="D1208" s="3" t="s">
        <v>68</v>
      </c>
      <c r="E1208" s="3" t="s">
        <v>2239</v>
      </c>
      <c r="F1208" s="3" t="s">
        <v>3355</v>
      </c>
      <c r="G1208" s="4" t="str">
        <f t="shared" si="18"/>
        <v>https://jobseq.eqsuite.com/JobPost/View/671294aa6515f90001c0e5e2/emergency-medicine-physician-needed-for-locum-tenens-coverage-at-medical-center-in-nebraska?lic=2040&amp;uid=37255</v>
      </c>
    </row>
    <row r="1209" spans="1:7" ht="19.95" customHeight="1" x14ac:dyDescent="0.3">
      <c r="A1209" s="6">
        <v>45582</v>
      </c>
      <c r="B1209" s="3" t="s">
        <v>3356</v>
      </c>
      <c r="C1209" s="3" t="s">
        <v>348</v>
      </c>
      <c r="D1209" s="3" t="s">
        <v>68</v>
      </c>
      <c r="E1209" s="3" t="s">
        <v>1314</v>
      </c>
      <c r="F1209" s="3" t="s">
        <v>3357</v>
      </c>
      <c r="G1209" s="4" t="str">
        <f t="shared" si="18"/>
        <v>https://jobseq.eqsuite.com/JobPost/View/671295bd6515f90001c446a2/cnm-needed-for-locum-tenens-coverage-at-facility-in-nj?lic=2040&amp;uid=37255</v>
      </c>
    </row>
    <row r="1210" spans="1:7" ht="19.95" customHeight="1" x14ac:dyDescent="0.3">
      <c r="A1210" s="6">
        <v>45582</v>
      </c>
      <c r="B1210" s="3" t="s">
        <v>3358</v>
      </c>
      <c r="C1210" s="3" t="s">
        <v>348</v>
      </c>
      <c r="D1210" s="3" t="s">
        <v>68</v>
      </c>
      <c r="E1210" s="3" t="s">
        <v>1314</v>
      </c>
      <c r="F1210" s="3" t="s">
        <v>3359</v>
      </c>
      <c r="G1210" s="4" t="str">
        <f t="shared" si="18"/>
        <v>https://jobseq.eqsuite.com/JobPost/View/671295506515f90001c2f190/crna-needed-for-locum-tenens-coverage-at-facility-in-central-virginia?lic=2040&amp;uid=37255</v>
      </c>
    </row>
    <row r="1211" spans="1:7" ht="19.95" customHeight="1" x14ac:dyDescent="0.3">
      <c r="A1211" s="6">
        <v>45582</v>
      </c>
      <c r="B1211" s="3" t="s">
        <v>3360</v>
      </c>
      <c r="C1211" s="3" t="s">
        <v>348</v>
      </c>
      <c r="D1211" s="3" t="s">
        <v>68</v>
      </c>
      <c r="E1211" s="3" t="s">
        <v>1314</v>
      </c>
      <c r="F1211" s="3" t="s">
        <v>3361</v>
      </c>
      <c r="G1211" s="4" t="str">
        <f t="shared" si="18"/>
        <v>https://jobseq.eqsuite.com/JobPost/View/671294c16515f90001c12a67/family-medicine-dnp-needed-for-locum-tenens-coverage-at-facility-near-martha-s-vineyard-massachusetts?lic=2040&amp;uid=37255</v>
      </c>
    </row>
    <row r="1212" spans="1:7" ht="19.95" customHeight="1" x14ac:dyDescent="0.3">
      <c r="A1212" s="6">
        <v>45582</v>
      </c>
      <c r="B1212" s="3" t="s">
        <v>2371</v>
      </c>
      <c r="C1212" s="3" t="s">
        <v>1096</v>
      </c>
      <c r="D1212" s="3" t="s">
        <v>3362</v>
      </c>
      <c r="E1212" s="3" t="s">
        <v>79</v>
      </c>
      <c r="F1212" s="3" t="s">
        <v>3363</v>
      </c>
      <c r="G1212" s="4" t="str">
        <f t="shared" si="18"/>
        <v>https://jobseq.eqsuite.com/JobPost/View/6712963c9b7d5006f875031d/cook?lic=2040&amp;uid=37255</v>
      </c>
    </row>
    <row r="1213" spans="1:7" ht="19.95" customHeight="1" x14ac:dyDescent="0.3">
      <c r="A1213" s="6">
        <v>45582</v>
      </c>
      <c r="B1213" s="3" t="s">
        <v>3364</v>
      </c>
      <c r="C1213" s="3" t="s">
        <v>2105</v>
      </c>
      <c r="D1213" s="3" t="s">
        <v>60</v>
      </c>
      <c r="E1213" s="3" t="s">
        <v>616</v>
      </c>
      <c r="F1213" s="3" t="s">
        <v>3365</v>
      </c>
      <c r="G1213" s="4" t="str">
        <f t="shared" si="18"/>
        <v>https://jobseq.eqsuite.com/JobPost/View/671181bc9b7d5006f8747ef1/loan-servicing-manager?lic=2040&amp;uid=37255</v>
      </c>
    </row>
    <row r="1214" spans="1:7" ht="19.95" customHeight="1" x14ac:dyDescent="0.3">
      <c r="A1214" s="6">
        <v>45582</v>
      </c>
      <c r="B1214" s="3" t="s">
        <v>3366</v>
      </c>
      <c r="C1214" s="3" t="s">
        <v>3367</v>
      </c>
      <c r="D1214" s="3" t="s">
        <v>48</v>
      </c>
      <c r="E1214" s="3" t="s">
        <v>178</v>
      </c>
      <c r="F1214" s="3" t="s">
        <v>3368</v>
      </c>
      <c r="G1214" s="4" t="str">
        <f t="shared" si="18"/>
        <v>https://jobseq.eqsuite.com/JobPost/View/67190f57f736b645b9d9d46c/pmhnp-preceptor?lic=2040&amp;uid=37255</v>
      </c>
    </row>
    <row r="1215" spans="1:7" ht="19.95" customHeight="1" x14ac:dyDescent="0.3">
      <c r="A1215" s="6">
        <v>45582</v>
      </c>
      <c r="B1215" s="3" t="s">
        <v>3369</v>
      </c>
      <c r="C1215" s="3" t="s">
        <v>2718</v>
      </c>
      <c r="D1215" s="3" t="s">
        <v>2719</v>
      </c>
      <c r="E1215" s="3" t="s">
        <v>1024</v>
      </c>
      <c r="F1215" s="3" t="s">
        <v>3370</v>
      </c>
      <c r="G1215" s="4" t="str">
        <f t="shared" si="18"/>
        <v>https://jobseq.eqsuite.com/JobPost/View/671909c5f736b645b9d2f661/prepress-operator?lic=2040&amp;uid=37255</v>
      </c>
    </row>
    <row r="1216" spans="1:7" ht="19.95" customHeight="1" x14ac:dyDescent="0.3">
      <c r="A1216" s="6">
        <v>45582</v>
      </c>
      <c r="B1216" s="3" t="s">
        <v>3371</v>
      </c>
      <c r="C1216" s="3" t="s">
        <v>30</v>
      </c>
      <c r="D1216" s="3" t="s">
        <v>3372</v>
      </c>
      <c r="E1216" s="3" t="s">
        <v>162</v>
      </c>
      <c r="F1216" s="3" t="s">
        <v>3373</v>
      </c>
      <c r="G1216" s="4" t="str">
        <f t="shared" si="18"/>
        <v>https://jobseq.eqsuite.com/JobPost/View/671910b6f736b645b9db45bf/pre-delivery-tech?lic=2040&amp;uid=37255</v>
      </c>
    </row>
    <row r="1217" spans="1:7" ht="19.95" customHeight="1" x14ac:dyDescent="0.3">
      <c r="A1217" s="6">
        <v>45582</v>
      </c>
      <c r="B1217" s="3" t="s">
        <v>3374</v>
      </c>
      <c r="C1217" s="3" t="s">
        <v>771</v>
      </c>
      <c r="D1217" s="3" t="s">
        <v>17</v>
      </c>
      <c r="E1217" s="3" t="s">
        <v>865</v>
      </c>
      <c r="F1217" s="3" t="s">
        <v>3375</v>
      </c>
      <c r="G1217" s="4" t="str">
        <f t="shared" si="18"/>
        <v>https://jobseq.eqsuite.com/JobPost/View/67115fa39b7d510ec41c8a5d/manager-dot-compliance?lic=2040&amp;uid=37255</v>
      </c>
    </row>
    <row r="1218" spans="1:7" ht="19.95" customHeight="1" x14ac:dyDescent="0.3">
      <c r="A1218" s="6">
        <v>45582</v>
      </c>
      <c r="B1218" s="3" t="s">
        <v>3376</v>
      </c>
      <c r="C1218" s="3" t="s">
        <v>348</v>
      </c>
      <c r="D1218" s="3" t="s">
        <v>68</v>
      </c>
      <c r="E1218" s="3" t="s">
        <v>113</v>
      </c>
      <c r="F1218" s="3" t="s">
        <v>3377</v>
      </c>
      <c r="G1218" s="4" t="str">
        <f t="shared" ref="G1218:G1281" si="19">HYPERLINK(F1218)</f>
        <v>https://jobseq.eqsuite.com/JobPost/View/6713e6ea33fc6100014ff065/hematology-oncology-physician-assistant-needed-for-locum-tenens-coverage-at-facility-in-upstate-ny?lic=2040&amp;uid=37255</v>
      </c>
    </row>
    <row r="1219" spans="1:7" ht="19.95" customHeight="1" x14ac:dyDescent="0.3">
      <c r="A1219" s="6">
        <v>45582</v>
      </c>
      <c r="B1219" s="3" t="s">
        <v>3378</v>
      </c>
      <c r="C1219" s="3" t="s">
        <v>348</v>
      </c>
      <c r="D1219" s="3" t="s">
        <v>68</v>
      </c>
      <c r="E1219" s="3" t="s">
        <v>3379</v>
      </c>
      <c r="F1219" s="3" t="s">
        <v>3380</v>
      </c>
      <c r="G1219" s="4" t="str">
        <f t="shared" si="19"/>
        <v>https://jobseq.eqsuite.com/JobPost/View/671295386515f90001c2a3f9/psychiatric-mental-health-nurse-practitioner-needed-for-locum-tenens-coverage-at-facility-in-northern-indiana?lic=2040&amp;uid=37255</v>
      </c>
    </row>
    <row r="1220" spans="1:7" ht="19.95" customHeight="1" x14ac:dyDescent="0.3">
      <c r="A1220" s="6">
        <v>45582</v>
      </c>
      <c r="B1220" s="3" t="s">
        <v>1233</v>
      </c>
      <c r="C1220" s="3" t="s">
        <v>312</v>
      </c>
      <c r="D1220" s="3" t="s">
        <v>60</v>
      </c>
      <c r="E1220" s="3" t="s">
        <v>154</v>
      </c>
      <c r="F1220" s="3" t="s">
        <v>3381</v>
      </c>
      <c r="G1220" s="4" t="str">
        <f t="shared" si="19"/>
        <v>https://jobseq.eqsuite.com/JobPost/View/671171999b7d5006f8746d61/rn-icu?lic=2040&amp;uid=37255</v>
      </c>
    </row>
    <row r="1221" spans="1:7" ht="19.95" customHeight="1" x14ac:dyDescent="0.3">
      <c r="A1221" s="6">
        <v>45582</v>
      </c>
      <c r="B1221" s="3" t="s">
        <v>3382</v>
      </c>
      <c r="C1221" s="3" t="s">
        <v>348</v>
      </c>
      <c r="D1221" s="3" t="s">
        <v>68</v>
      </c>
      <c r="E1221" s="3" t="s">
        <v>1314</v>
      </c>
      <c r="F1221" s="3" t="s">
        <v>3383</v>
      </c>
      <c r="G1221" s="4" t="str">
        <f t="shared" si="19"/>
        <v>https://jobseq.eqsuite.com/JobPost/View/6712944f6515f90001bfd4c4/clinical-psychologist-needed-for-locum-tenens-coverage-at-facility-in-rural-washington?lic=2040&amp;uid=37255</v>
      </c>
    </row>
    <row r="1222" spans="1:7" ht="19.95" customHeight="1" x14ac:dyDescent="0.3">
      <c r="A1222" s="6">
        <v>45582</v>
      </c>
      <c r="B1222" s="3" t="s">
        <v>3384</v>
      </c>
      <c r="C1222" s="3" t="s">
        <v>348</v>
      </c>
      <c r="D1222" s="3" t="s">
        <v>68</v>
      </c>
      <c r="E1222" s="3" t="s">
        <v>1314</v>
      </c>
      <c r="F1222" s="3" t="s">
        <v>3385</v>
      </c>
      <c r="G1222" s="4" t="str">
        <f t="shared" si="19"/>
        <v>https://jobseq.eqsuite.com/JobPost/View/671295b86515f90001c4375e/psychiatrist-needed-for-locum-tenens-coverage-at-facility-near-massachusetts?lic=2040&amp;uid=37255</v>
      </c>
    </row>
    <row r="1223" spans="1:7" ht="19.95" customHeight="1" x14ac:dyDescent="0.3">
      <c r="A1223" s="6">
        <v>45582</v>
      </c>
      <c r="B1223" s="3" t="s">
        <v>3386</v>
      </c>
      <c r="C1223" s="3" t="s">
        <v>3387</v>
      </c>
      <c r="D1223" s="3" t="s">
        <v>3388</v>
      </c>
      <c r="E1223" s="3" t="s">
        <v>79</v>
      </c>
      <c r="F1223" s="3" t="s">
        <v>3389</v>
      </c>
      <c r="G1223" s="4" t="str">
        <f t="shared" si="19"/>
        <v>https://jobseq.eqsuite.com/JobPost/View/67191090f736b645b9db14e9/pizza-cook?lic=2040&amp;uid=37255</v>
      </c>
    </row>
    <row r="1224" spans="1:7" ht="19.95" customHeight="1" x14ac:dyDescent="0.3">
      <c r="A1224" s="6">
        <v>45582</v>
      </c>
      <c r="B1224" s="3" t="s">
        <v>3390</v>
      </c>
      <c r="C1224" s="3" t="s">
        <v>3391</v>
      </c>
      <c r="D1224" s="3" t="s">
        <v>3392</v>
      </c>
      <c r="E1224" s="3" t="s">
        <v>474</v>
      </c>
      <c r="F1224" s="3" t="s">
        <v>3393</v>
      </c>
      <c r="G1224" s="4" t="str">
        <f t="shared" si="19"/>
        <v>https://jobseq.eqsuite.com/JobPost/View/6719123af736b645b9dd23a6/dishwasher-experience-1-year?lic=2040&amp;uid=37255</v>
      </c>
    </row>
    <row r="1225" spans="1:7" ht="19.95" customHeight="1" x14ac:dyDescent="0.3">
      <c r="A1225" s="6">
        <v>45582</v>
      </c>
      <c r="B1225" s="3" t="s">
        <v>2409</v>
      </c>
      <c r="C1225" s="3" t="s">
        <v>3394</v>
      </c>
      <c r="D1225" s="3" t="s">
        <v>68</v>
      </c>
      <c r="E1225" s="3" t="s">
        <v>1546</v>
      </c>
      <c r="F1225" s="3" t="s">
        <v>3395</v>
      </c>
      <c r="G1225" s="4" t="str">
        <f t="shared" si="19"/>
        <v>https://jobseq.eqsuite.com/JobPost/View/67190fabf736b645b9da3b33/executive-assistant?lic=2040&amp;uid=37255</v>
      </c>
    </row>
    <row r="1226" spans="1:7" ht="19.95" customHeight="1" x14ac:dyDescent="0.3">
      <c r="A1226" s="6">
        <v>45582</v>
      </c>
      <c r="B1226" s="3" t="s">
        <v>3396</v>
      </c>
      <c r="C1226" s="3" t="s">
        <v>3397</v>
      </c>
      <c r="D1226" s="3" t="s">
        <v>276</v>
      </c>
      <c r="E1226" s="3" t="s">
        <v>64</v>
      </c>
      <c r="F1226" s="3" t="s">
        <v>3398</v>
      </c>
      <c r="G1226" s="4" t="str">
        <f t="shared" si="19"/>
        <v>https://jobseq.eqsuite.com/JobPost/View/67190f9af736b645b9da23a3/packaging-technician?lic=2040&amp;uid=37255</v>
      </c>
    </row>
    <row r="1227" spans="1:7" ht="19.95" customHeight="1" x14ac:dyDescent="0.3">
      <c r="A1227" s="6">
        <v>45582</v>
      </c>
      <c r="B1227" s="3" t="s">
        <v>1123</v>
      </c>
      <c r="C1227" s="3" t="s">
        <v>3399</v>
      </c>
      <c r="D1227" s="3" t="s">
        <v>60</v>
      </c>
      <c r="E1227" s="3" t="s">
        <v>1126</v>
      </c>
      <c r="F1227" s="3" t="s">
        <v>3400</v>
      </c>
      <c r="G1227" s="4" t="str">
        <f t="shared" si="19"/>
        <v>https://jobseq.eqsuite.com/JobPost/View/6713e5df33fc6100014c8640/estimator?lic=2040&amp;uid=37255</v>
      </c>
    </row>
    <row r="1228" spans="1:7" ht="19.95" customHeight="1" x14ac:dyDescent="0.3">
      <c r="A1228" s="6">
        <v>45582</v>
      </c>
      <c r="B1228" s="3" t="s">
        <v>3401</v>
      </c>
      <c r="C1228" s="3" t="s">
        <v>348</v>
      </c>
      <c r="D1228" s="3" t="s">
        <v>68</v>
      </c>
      <c r="E1228" s="3" t="s">
        <v>1432</v>
      </c>
      <c r="F1228" s="3" t="s">
        <v>3402</v>
      </c>
      <c r="G1228" s="4" t="str">
        <f t="shared" si="19"/>
        <v>https://jobseq.eqsuite.com/JobPost/View/671295686515f90001c33f11/anesthesiologist-needed-for-locum-tenens-coverage-at-busy-hospital-in-pennsylvania?lic=2040&amp;uid=37255</v>
      </c>
    </row>
    <row r="1229" spans="1:7" ht="19.95" customHeight="1" x14ac:dyDescent="0.3">
      <c r="A1229" s="6">
        <v>45582</v>
      </c>
      <c r="B1229" s="3" t="s">
        <v>3403</v>
      </c>
      <c r="C1229" s="3" t="s">
        <v>348</v>
      </c>
      <c r="D1229" s="3" t="s">
        <v>68</v>
      </c>
      <c r="E1229" s="3" t="s">
        <v>2661</v>
      </c>
      <c r="F1229" s="3" t="s">
        <v>3404</v>
      </c>
      <c r="G1229" s="4" t="str">
        <f t="shared" si="19"/>
        <v>https://jobseq.eqsuite.com/JobPost/View/671294666515f90001c01659/interventional-cardiologist-needed-for-locum-tenens-coverage-at-facility-in-kentucky?lic=2040&amp;uid=37255</v>
      </c>
    </row>
    <row r="1230" spans="1:7" ht="19.95" customHeight="1" x14ac:dyDescent="0.3">
      <c r="A1230" s="6">
        <v>45582</v>
      </c>
      <c r="B1230" s="3" t="s">
        <v>3405</v>
      </c>
      <c r="C1230" s="3" t="s">
        <v>348</v>
      </c>
      <c r="D1230" s="3" t="s">
        <v>68</v>
      </c>
      <c r="E1230" s="3" t="s">
        <v>3093</v>
      </c>
      <c r="F1230" s="3" t="s">
        <v>3406</v>
      </c>
      <c r="G1230" s="4" t="str">
        <f t="shared" si="19"/>
        <v>https://jobseq.eqsuite.com/JobPost/View/671295746515f90001c365f8/hematologist-oncologist-needed-for-locum-tenens-coverage-at-facility-near-minnesota?lic=2040&amp;uid=37255</v>
      </c>
    </row>
    <row r="1231" spans="1:7" ht="19.95" customHeight="1" x14ac:dyDescent="0.3">
      <c r="A1231" s="6">
        <v>45582</v>
      </c>
      <c r="B1231" s="3" t="s">
        <v>3407</v>
      </c>
      <c r="C1231" s="3" t="s">
        <v>3408</v>
      </c>
      <c r="D1231" s="3" t="s">
        <v>73</v>
      </c>
      <c r="E1231" s="3" t="s">
        <v>739</v>
      </c>
      <c r="F1231" s="3" t="s">
        <v>3409</v>
      </c>
      <c r="G1231" s="4" t="str">
        <f t="shared" si="19"/>
        <v>https://jobseq.eqsuite.com/JobPost/View/67190bc9f736b645b9d5508a/automotive-body-repairer?lic=2040&amp;uid=37255</v>
      </c>
    </row>
    <row r="1232" spans="1:7" ht="19.95" customHeight="1" x14ac:dyDescent="0.3">
      <c r="A1232" s="6">
        <v>45582</v>
      </c>
      <c r="B1232" s="3" t="s">
        <v>3410</v>
      </c>
      <c r="C1232" s="3" t="s">
        <v>3411</v>
      </c>
      <c r="D1232" s="3" t="s">
        <v>1218</v>
      </c>
      <c r="E1232" s="3" t="s">
        <v>621</v>
      </c>
      <c r="F1232" s="3" t="s">
        <v>3412</v>
      </c>
      <c r="G1232" s="4" t="str">
        <f t="shared" si="19"/>
        <v>https://jobseq.eqsuite.com/JobPost/View/67190a1bf736b645b9d356e4/apprentice-general-manager?lic=2040&amp;uid=37255</v>
      </c>
    </row>
    <row r="1233" spans="1:7" ht="19.95" customHeight="1" x14ac:dyDescent="0.3">
      <c r="A1233" s="6">
        <v>45582</v>
      </c>
      <c r="B1233" s="3" t="s">
        <v>59</v>
      </c>
      <c r="C1233" s="3" t="s">
        <v>3413</v>
      </c>
      <c r="D1233" s="3" t="s">
        <v>3414</v>
      </c>
      <c r="E1233" s="3" t="s">
        <v>18</v>
      </c>
      <c r="F1233" s="3" t="s">
        <v>3415</v>
      </c>
      <c r="G1233" s="4" t="str">
        <f t="shared" si="19"/>
        <v>https://jobseq.eqsuite.com/JobPost/View/67190d29f736b645b9d73bc4/pharmacy-technician?lic=2040&amp;uid=37255</v>
      </c>
    </row>
    <row r="1234" spans="1:7" ht="19.95" customHeight="1" x14ac:dyDescent="0.3">
      <c r="A1234" s="6">
        <v>45582</v>
      </c>
      <c r="B1234" s="3" t="s">
        <v>3416</v>
      </c>
      <c r="C1234" s="3" t="s">
        <v>3148</v>
      </c>
      <c r="D1234" s="3" t="s">
        <v>972</v>
      </c>
      <c r="E1234" s="3" t="s">
        <v>3417</v>
      </c>
      <c r="F1234" s="3" t="s">
        <v>3418</v>
      </c>
      <c r="G1234" s="4" t="str">
        <f t="shared" si="19"/>
        <v>https://jobseq.eqsuite.com/JobPost/View/67190f7ff736b645b9d9ffdf/manufacturing-thread-roll-operator?lic=2040&amp;uid=37255</v>
      </c>
    </row>
    <row r="1235" spans="1:7" ht="19.95" customHeight="1" x14ac:dyDescent="0.3">
      <c r="A1235" s="6">
        <v>45582</v>
      </c>
      <c r="B1235" s="3" t="s">
        <v>3419</v>
      </c>
      <c r="C1235" s="3" t="s">
        <v>348</v>
      </c>
      <c r="D1235" s="3" t="s">
        <v>68</v>
      </c>
      <c r="E1235" s="3" t="s">
        <v>1432</v>
      </c>
      <c r="F1235" s="3" t="s">
        <v>3420</v>
      </c>
      <c r="G1235" s="4" t="str">
        <f t="shared" si="19"/>
        <v>https://jobseq.eqsuite.com/JobPost/View/671295b46515f90001c42af2/anesthesiologist-needed-for-locum-tenens-coverage-at-facility-in-methuen-town-massachusetts?lic=2040&amp;uid=37255</v>
      </c>
    </row>
    <row r="1236" spans="1:7" ht="19.95" customHeight="1" x14ac:dyDescent="0.3">
      <c r="A1236" s="6">
        <v>45582</v>
      </c>
      <c r="B1236" s="3" t="s">
        <v>3421</v>
      </c>
      <c r="C1236" s="3" t="s">
        <v>348</v>
      </c>
      <c r="D1236" s="3" t="s">
        <v>68</v>
      </c>
      <c r="E1236" s="3" t="s">
        <v>2377</v>
      </c>
      <c r="F1236" s="3" t="s">
        <v>3422</v>
      </c>
      <c r="G1236" s="4" t="str">
        <f t="shared" si="19"/>
        <v>https://jobseq.eqsuite.com/JobPost/View/671295b06515f90001c41f65/family-medicine-physician-needed-for-locum-tenens-coverage-at-health-center-in-eastern-louisiana?lic=2040&amp;uid=37255</v>
      </c>
    </row>
    <row r="1237" spans="1:7" ht="19.95" customHeight="1" x14ac:dyDescent="0.3">
      <c r="A1237" s="6">
        <v>45582</v>
      </c>
      <c r="B1237" s="3" t="s">
        <v>3423</v>
      </c>
      <c r="C1237" s="3" t="s">
        <v>348</v>
      </c>
      <c r="D1237" s="3" t="s">
        <v>68</v>
      </c>
      <c r="E1237" s="3" t="s">
        <v>1314</v>
      </c>
      <c r="F1237" s="3" t="s">
        <v>3424</v>
      </c>
      <c r="G1237" s="4" t="str">
        <f t="shared" si="19"/>
        <v>https://jobseq.eqsuite.com/JobPost/View/671294b46515f90001c10316/crna-needed-for-locum-tenens-coverage-at-facility-south-of-oregon?lic=2040&amp;uid=37255</v>
      </c>
    </row>
    <row r="1238" spans="1:7" ht="19.95" customHeight="1" x14ac:dyDescent="0.3">
      <c r="A1238" s="6">
        <v>45582</v>
      </c>
      <c r="B1238" s="3" t="s">
        <v>3425</v>
      </c>
      <c r="C1238" s="3" t="s">
        <v>348</v>
      </c>
      <c r="D1238" s="3" t="s">
        <v>68</v>
      </c>
      <c r="E1238" s="3" t="s">
        <v>1314</v>
      </c>
      <c r="F1238" s="3" t="s">
        <v>3426</v>
      </c>
      <c r="G1238" s="4" t="str">
        <f t="shared" si="19"/>
        <v>https://jobseq.eqsuite.com/JobPost/View/671294896515f90001c07f6f/crna-needed-for-locum-tenens-coverage-at-facility-in-central-minnesota?lic=2040&amp;uid=37255</v>
      </c>
    </row>
    <row r="1239" spans="1:7" ht="19.95" customHeight="1" x14ac:dyDescent="0.3">
      <c r="A1239" s="6">
        <v>45582</v>
      </c>
      <c r="B1239" s="3" t="s">
        <v>3427</v>
      </c>
      <c r="C1239" s="3" t="s">
        <v>348</v>
      </c>
      <c r="D1239" s="3" t="s">
        <v>68</v>
      </c>
      <c r="E1239" s="3" t="s">
        <v>1314</v>
      </c>
      <c r="F1239" s="3" t="s">
        <v>3428</v>
      </c>
      <c r="G1239" s="4" t="str">
        <f t="shared" si="19"/>
        <v>https://jobseq.eqsuite.com/JobPost/View/6713e70333fc610001504c9a/psychiatrist-needed-for-locum-tenens-coverage-at-state-hospital-in-northern-indiana?lic=2040&amp;uid=37255</v>
      </c>
    </row>
    <row r="1240" spans="1:7" ht="19.95" customHeight="1" x14ac:dyDescent="0.3">
      <c r="A1240" s="6">
        <v>45582</v>
      </c>
      <c r="B1240" s="3" t="s">
        <v>3429</v>
      </c>
      <c r="C1240" s="3" t="s">
        <v>348</v>
      </c>
      <c r="D1240" s="3" t="s">
        <v>68</v>
      </c>
      <c r="E1240" s="3" t="s">
        <v>3093</v>
      </c>
      <c r="F1240" s="3" t="s">
        <v>3430</v>
      </c>
      <c r="G1240" s="4" t="str">
        <f t="shared" si="19"/>
        <v>https://jobseq.eqsuite.com/JobPost/View/671295d66515f90001c494ab/hematologist-oncologist-needed-for-locum-tenens-coverage-at-facility-michigan?lic=2040&amp;uid=37255</v>
      </c>
    </row>
    <row r="1241" spans="1:7" ht="19.95" customHeight="1" x14ac:dyDescent="0.3">
      <c r="A1241" s="6">
        <v>45582</v>
      </c>
      <c r="B1241" s="3" t="s">
        <v>3431</v>
      </c>
      <c r="C1241" s="3" t="s">
        <v>348</v>
      </c>
      <c r="D1241" s="3" t="s">
        <v>68</v>
      </c>
      <c r="E1241" s="3" t="s">
        <v>1365</v>
      </c>
      <c r="F1241" s="3" t="s">
        <v>3432</v>
      </c>
      <c r="G1241" s="4" t="str">
        <f t="shared" si="19"/>
        <v>https://jobseq.eqsuite.com/JobPost/View/671294ca6515f90001c14473/breast-surgeon-needed-for-locum-tenens-coverage-at-facility-in-southern-alabama?lic=2040&amp;uid=37255</v>
      </c>
    </row>
    <row r="1242" spans="1:7" ht="19.95" customHeight="1" x14ac:dyDescent="0.3">
      <c r="A1242" s="6">
        <v>45582</v>
      </c>
      <c r="B1242" s="3" t="s">
        <v>1982</v>
      </c>
      <c r="C1242" s="3" t="s">
        <v>3433</v>
      </c>
      <c r="D1242" s="3" t="s">
        <v>60</v>
      </c>
      <c r="E1242" s="3" t="s">
        <v>1821</v>
      </c>
      <c r="F1242" s="3" t="s">
        <v>3434</v>
      </c>
      <c r="G1242" s="4" t="str">
        <f t="shared" si="19"/>
        <v>https://jobseq.eqsuite.com/JobPost/View/6719110ef736b645b9dbb436/engineering-laboratory-technician?lic=2040&amp;uid=37255</v>
      </c>
    </row>
    <row r="1243" spans="1:7" ht="19.95" customHeight="1" x14ac:dyDescent="0.3">
      <c r="A1243" s="6">
        <v>45582</v>
      </c>
      <c r="B1243" s="3" t="s">
        <v>3435</v>
      </c>
      <c r="C1243" s="3" t="s">
        <v>3436</v>
      </c>
      <c r="D1243" s="3" t="s">
        <v>2586</v>
      </c>
      <c r="E1243" s="3" t="s">
        <v>2261</v>
      </c>
      <c r="F1243" s="3" t="s">
        <v>3437</v>
      </c>
      <c r="G1243" s="4" t="str">
        <f t="shared" si="19"/>
        <v>https://jobseq.eqsuite.com/JobPost/View/67190c6df736b645b9d628b5/full-and-part-time-barista?lic=2040&amp;uid=37255</v>
      </c>
    </row>
    <row r="1244" spans="1:7" ht="19.95" customHeight="1" x14ac:dyDescent="0.3">
      <c r="A1244" s="6">
        <v>45582</v>
      </c>
      <c r="B1244" s="3" t="s">
        <v>3438</v>
      </c>
      <c r="C1244" s="3" t="s">
        <v>828</v>
      </c>
      <c r="D1244" s="3" t="s">
        <v>60</v>
      </c>
      <c r="E1244" s="3" t="s">
        <v>1065</v>
      </c>
      <c r="F1244" s="3" t="s">
        <v>3439</v>
      </c>
      <c r="G1244" s="4" t="str">
        <f t="shared" si="19"/>
        <v>https://jobseq.eqsuite.com/JobPost/View/671909e4f736b645b9d324a4/utility-plant-operator-i-ii-pecos-wtp?lic=2040&amp;uid=37255</v>
      </c>
    </row>
    <row r="1245" spans="1:7" ht="19.95" customHeight="1" x14ac:dyDescent="0.3">
      <c r="A1245" s="6">
        <v>45582</v>
      </c>
      <c r="B1245" s="3" t="s">
        <v>3440</v>
      </c>
      <c r="C1245" s="3" t="s">
        <v>3441</v>
      </c>
      <c r="D1245" s="3" t="s">
        <v>17</v>
      </c>
      <c r="E1245" s="3" t="s">
        <v>318</v>
      </c>
      <c r="F1245" s="3" t="s">
        <v>3442</v>
      </c>
      <c r="G1245" s="4" t="str">
        <f t="shared" si="19"/>
        <v>https://jobseq.eqsuite.com/JobPost/View/6712951a6515f90001c24310/senior-consultant-marketing?lic=2040&amp;uid=37255</v>
      </c>
    </row>
    <row r="1246" spans="1:7" ht="19.95" customHeight="1" x14ac:dyDescent="0.3">
      <c r="A1246" s="6">
        <v>45582</v>
      </c>
      <c r="B1246" s="3" t="s">
        <v>3443</v>
      </c>
      <c r="C1246" s="3" t="s">
        <v>348</v>
      </c>
      <c r="D1246" s="3" t="s">
        <v>68</v>
      </c>
      <c r="E1246" s="3" t="s">
        <v>3444</v>
      </c>
      <c r="F1246" s="3" t="s">
        <v>3445</v>
      </c>
      <c r="G1246" s="4" t="str">
        <f t="shared" si="19"/>
        <v>https://jobseq.eqsuite.com/JobPost/View/671295a46515f90001c3f7bb/clinical-psychologist-needed-for-locum-tenens-coverage-at-facility-in-texas?lic=2040&amp;uid=37255</v>
      </c>
    </row>
    <row r="1247" spans="1:7" ht="19.95" customHeight="1" x14ac:dyDescent="0.3">
      <c r="A1247" s="6">
        <v>45582</v>
      </c>
      <c r="B1247" s="3" t="s">
        <v>3446</v>
      </c>
      <c r="C1247" s="3" t="s">
        <v>3447</v>
      </c>
      <c r="D1247" s="3" t="s">
        <v>68</v>
      </c>
      <c r="E1247" s="3" t="s">
        <v>247</v>
      </c>
      <c r="F1247" s="3" t="s">
        <v>3448</v>
      </c>
      <c r="G1247" s="4" t="str">
        <f t="shared" si="19"/>
        <v>https://jobseq.eqsuite.com/JobPost/View/6712381e9b7d5006f874e8c6/retail-merchandiser-mesa-az?lic=2040&amp;uid=37255</v>
      </c>
    </row>
    <row r="1248" spans="1:7" ht="19.95" customHeight="1" x14ac:dyDescent="0.3">
      <c r="A1248" s="6">
        <v>45582</v>
      </c>
      <c r="B1248" s="3" t="s">
        <v>3449</v>
      </c>
      <c r="C1248" s="3" t="s">
        <v>348</v>
      </c>
      <c r="D1248" s="3" t="s">
        <v>68</v>
      </c>
      <c r="E1248" s="3" t="s">
        <v>3346</v>
      </c>
      <c r="F1248" s="3" t="s">
        <v>3450</v>
      </c>
      <c r="G1248" s="4" t="str">
        <f t="shared" si="19"/>
        <v>https://jobseq.eqsuite.com/JobPost/View/671295a76515f90001c40211/crna-needed-for-locum-tenens-coverage-at-hospital-in-nyc-ny?lic=2040&amp;uid=37255</v>
      </c>
    </row>
    <row r="1249" spans="1:7" ht="19.95" customHeight="1" x14ac:dyDescent="0.3">
      <c r="A1249" s="6">
        <v>45582</v>
      </c>
      <c r="B1249" s="3" t="s">
        <v>3451</v>
      </c>
      <c r="C1249" s="3" t="s">
        <v>348</v>
      </c>
      <c r="D1249" s="3" t="s">
        <v>68</v>
      </c>
      <c r="E1249" s="3" t="s">
        <v>1432</v>
      </c>
      <c r="F1249" s="3" t="s">
        <v>3452</v>
      </c>
      <c r="G1249" s="4" t="str">
        <f t="shared" si="19"/>
        <v>https://jobseq.eqsuite.com/JobPost/View/6712958b6515f90001c3a87a/anesthesiologist-needed-for-locum-tenens-coverage-at-large-hospital-in-central-ny?lic=2040&amp;uid=37255</v>
      </c>
    </row>
    <row r="1250" spans="1:7" ht="19.95" customHeight="1" x14ac:dyDescent="0.3">
      <c r="A1250" s="6">
        <v>45582</v>
      </c>
      <c r="B1250" s="3" t="s">
        <v>3453</v>
      </c>
      <c r="C1250" s="3" t="s">
        <v>348</v>
      </c>
      <c r="D1250" s="3" t="s">
        <v>68</v>
      </c>
      <c r="E1250" s="3" t="s">
        <v>2377</v>
      </c>
      <c r="F1250" s="3" t="s">
        <v>3454</v>
      </c>
      <c r="G1250" s="4" t="str">
        <f t="shared" si="19"/>
        <v>https://jobseq.eqsuite.com/JobPost/View/671294ab6515f90001c0e761/family-medicine-physician-needed-for-locum-tenens-coverage-at-facility-in-oregon?lic=2040&amp;uid=37255</v>
      </c>
    </row>
    <row r="1251" spans="1:7" ht="19.95" customHeight="1" x14ac:dyDescent="0.3">
      <c r="A1251" s="6">
        <v>45582</v>
      </c>
      <c r="B1251" s="3" t="s">
        <v>3455</v>
      </c>
      <c r="C1251" s="3" t="s">
        <v>348</v>
      </c>
      <c r="D1251" s="3" t="s">
        <v>68</v>
      </c>
      <c r="E1251" s="3" t="s">
        <v>1314</v>
      </c>
      <c r="F1251" s="3" t="s">
        <v>3456</v>
      </c>
      <c r="G1251" s="4" t="str">
        <f t="shared" si="19"/>
        <v>https://jobseq.eqsuite.com/JobPost/View/6712951b6515f90001c247d1/child-and-adolescent-psychiatrist-for-locum-tenens-coverage-at-facility-in-connecticut?lic=2040&amp;uid=37255</v>
      </c>
    </row>
    <row r="1252" spans="1:7" ht="19.95" customHeight="1" x14ac:dyDescent="0.3">
      <c r="A1252" s="6">
        <v>45582</v>
      </c>
      <c r="B1252" s="3" t="s">
        <v>3457</v>
      </c>
      <c r="C1252" s="3" t="s">
        <v>348</v>
      </c>
      <c r="D1252" s="3" t="s">
        <v>68</v>
      </c>
      <c r="E1252" s="3" t="s">
        <v>1314</v>
      </c>
      <c r="F1252" s="3" t="s">
        <v>3458</v>
      </c>
      <c r="G1252" s="4" t="str">
        <f t="shared" si="19"/>
        <v>https://jobseq.eqsuite.com/JobPost/View/6713e65533fc6100014de355/psychiatrist-needed-for-locum-tenens-coverage-at-facility-in-southeastern-kansas?lic=2040&amp;uid=37255</v>
      </c>
    </row>
    <row r="1253" spans="1:7" ht="19.95" customHeight="1" x14ac:dyDescent="0.3">
      <c r="A1253" s="6">
        <v>45582</v>
      </c>
      <c r="B1253" s="3" t="s">
        <v>3459</v>
      </c>
      <c r="C1253" s="3" t="s">
        <v>348</v>
      </c>
      <c r="D1253" s="3" t="s">
        <v>68</v>
      </c>
      <c r="E1253" s="3" t="s">
        <v>1533</v>
      </c>
      <c r="F1253" s="3" t="s">
        <v>3460</v>
      </c>
      <c r="G1253" s="4" t="str">
        <f t="shared" si="19"/>
        <v>https://jobseq.eqsuite.com/JobPost/View/671295706515f90001c35962/radiologist-needed-for-locum-tenens-coverage-at-facility-in-western-nj?lic=2040&amp;uid=37255</v>
      </c>
    </row>
    <row r="1254" spans="1:7" ht="19.95" customHeight="1" x14ac:dyDescent="0.3">
      <c r="A1254" s="6">
        <v>45582</v>
      </c>
      <c r="B1254" s="3" t="s">
        <v>3461</v>
      </c>
      <c r="C1254" s="3" t="s">
        <v>348</v>
      </c>
      <c r="D1254" s="3" t="s">
        <v>68</v>
      </c>
      <c r="E1254" s="3" t="s">
        <v>3093</v>
      </c>
      <c r="F1254" s="3" t="s">
        <v>3462</v>
      </c>
      <c r="G1254" s="4" t="str">
        <f t="shared" si="19"/>
        <v>https://jobseq.eqsuite.com/JobPost/View/671295206515f90001c256d4/critical-care-physician-needed-for-locum-tenens-coverage-at-facility-in-northern-colorado?lic=2040&amp;uid=37255</v>
      </c>
    </row>
    <row r="1255" spans="1:7" ht="19.95" customHeight="1" x14ac:dyDescent="0.3">
      <c r="A1255" s="6">
        <v>45582</v>
      </c>
      <c r="B1255" s="3" t="s">
        <v>3463</v>
      </c>
      <c r="C1255" s="3" t="s">
        <v>348</v>
      </c>
      <c r="D1255" s="3" t="s">
        <v>68</v>
      </c>
      <c r="E1255" s="3" t="s">
        <v>3093</v>
      </c>
      <c r="F1255" s="3" t="s">
        <v>3464</v>
      </c>
      <c r="G1255" s="4" t="str">
        <f t="shared" si="19"/>
        <v>https://jobseq.eqsuite.com/JobPost/View/671295506515f90001c2f1d7/hematologist-oncologist-needed-for-locum-tenens-coverage-at-facility-in-florida?lic=2040&amp;uid=37255</v>
      </c>
    </row>
    <row r="1256" spans="1:7" ht="19.95" customHeight="1" x14ac:dyDescent="0.3">
      <c r="A1256" s="6">
        <v>45582</v>
      </c>
      <c r="B1256" s="3" t="s">
        <v>3467</v>
      </c>
      <c r="C1256" s="3" t="s">
        <v>3468</v>
      </c>
      <c r="D1256" s="3" t="s">
        <v>145</v>
      </c>
      <c r="E1256" s="3" t="s">
        <v>3469</v>
      </c>
      <c r="F1256" s="3" t="s">
        <v>3470</v>
      </c>
      <c r="G1256" s="4" t="str">
        <f t="shared" si="19"/>
        <v>https://jobseq.eqsuite.com/JobPost/View/67190972f736b645b9d2b8ae/executive-meeting-planner?lic=2040&amp;uid=37255</v>
      </c>
    </row>
    <row r="1257" spans="1:7" ht="19.95" customHeight="1" x14ac:dyDescent="0.3">
      <c r="A1257" s="6">
        <v>45582</v>
      </c>
      <c r="B1257" s="3" t="s">
        <v>3471</v>
      </c>
      <c r="C1257" s="3" t="s">
        <v>3472</v>
      </c>
      <c r="D1257" s="3" t="s">
        <v>829</v>
      </c>
      <c r="E1257" s="3" t="s">
        <v>90</v>
      </c>
      <c r="F1257" s="3" t="s">
        <v>3473</v>
      </c>
      <c r="G1257" s="4" t="str">
        <f t="shared" si="19"/>
        <v>https://jobseq.eqsuite.com/JobPost/View/67190ca9f736b645b9d686f3/cyber-network-defense-analyst?lic=2040&amp;uid=37255</v>
      </c>
    </row>
    <row r="1258" spans="1:7" ht="19.95" customHeight="1" x14ac:dyDescent="0.3">
      <c r="A1258" s="6">
        <v>45582</v>
      </c>
      <c r="B1258" s="3" t="s">
        <v>3474</v>
      </c>
      <c r="C1258" s="3" t="s">
        <v>3475</v>
      </c>
      <c r="D1258" s="3" t="s">
        <v>1186</v>
      </c>
      <c r="E1258" s="3" t="s">
        <v>785</v>
      </c>
      <c r="F1258" s="3" t="s">
        <v>3476</v>
      </c>
      <c r="G1258" s="4" t="str">
        <f t="shared" si="19"/>
        <v>https://jobseq.eqsuite.com/JobPost/View/67191217f736b645b9dcfa60/ortho-dental-assistant?lic=2040&amp;uid=37255</v>
      </c>
    </row>
    <row r="1259" spans="1:7" ht="19.95" customHeight="1" x14ac:dyDescent="0.3">
      <c r="A1259" s="6">
        <v>45582</v>
      </c>
      <c r="B1259" s="3" t="s">
        <v>885</v>
      </c>
      <c r="C1259" s="3" t="s">
        <v>3477</v>
      </c>
      <c r="D1259" s="3" t="s">
        <v>3478</v>
      </c>
      <c r="E1259" s="3" t="s">
        <v>49</v>
      </c>
      <c r="F1259" s="3" t="s">
        <v>3479</v>
      </c>
      <c r="G1259" s="4" t="str">
        <f t="shared" si="19"/>
        <v>https://jobseq.eqsuite.com/JobPost/View/67190c94f736b645b9d66989/service-manager?lic=2040&amp;uid=37255</v>
      </c>
    </row>
    <row r="1260" spans="1:7" ht="19.95" customHeight="1" x14ac:dyDescent="0.3">
      <c r="A1260" s="6">
        <v>45582</v>
      </c>
      <c r="B1260" s="3" t="s">
        <v>3480</v>
      </c>
      <c r="C1260" s="3" t="s">
        <v>2567</v>
      </c>
      <c r="D1260" s="3" t="s">
        <v>68</v>
      </c>
      <c r="E1260" s="3" t="s">
        <v>1671</v>
      </c>
      <c r="F1260" s="3" t="s">
        <v>3481</v>
      </c>
      <c r="G1260" s="4" t="str">
        <f t="shared" si="19"/>
        <v>https://jobseq.eqsuite.com/JobPost/View/671273397792540758c7c439/bilingual-clinician-az-on-site?lic=2040&amp;uid=37255</v>
      </c>
    </row>
    <row r="1261" spans="1:7" ht="19.95" customHeight="1" x14ac:dyDescent="0.3">
      <c r="A1261" s="6">
        <v>45582</v>
      </c>
      <c r="B1261" s="3" t="s">
        <v>3482</v>
      </c>
      <c r="C1261" s="3" t="s">
        <v>134</v>
      </c>
      <c r="D1261" s="3" t="s">
        <v>3483</v>
      </c>
      <c r="E1261" s="3" t="s">
        <v>3484</v>
      </c>
      <c r="F1261" s="3" t="s">
        <v>3485</v>
      </c>
      <c r="G1261" s="4" t="str">
        <f t="shared" si="19"/>
        <v>https://jobseq.eqsuite.com/JobPost/View/67120c537318e915803bea77/teacher-resource-fremont-junior-high?lic=2040&amp;uid=37255</v>
      </c>
    </row>
    <row r="1262" spans="1:7" ht="19.95" customHeight="1" x14ac:dyDescent="0.3">
      <c r="A1262" s="6">
        <v>45582</v>
      </c>
      <c r="B1262" s="3" t="s">
        <v>3486</v>
      </c>
      <c r="C1262" s="3" t="s">
        <v>3487</v>
      </c>
      <c r="D1262" s="3" t="s">
        <v>68</v>
      </c>
      <c r="E1262" s="3" t="s">
        <v>3488</v>
      </c>
      <c r="F1262" s="3" t="s">
        <v>3489</v>
      </c>
      <c r="G1262" s="4" t="str">
        <f t="shared" si="19"/>
        <v>https://jobseq.eqsuite.com/JobPost/View/6714874d9b7d510ec41e0e33/aerial-lineman-opportunities?lic=2040&amp;uid=37255</v>
      </c>
    </row>
    <row r="1263" spans="1:7" ht="19.95" customHeight="1" x14ac:dyDescent="0.3">
      <c r="A1263" s="6">
        <v>45582</v>
      </c>
      <c r="B1263" s="3" t="s">
        <v>3490</v>
      </c>
      <c r="C1263" s="3" t="s">
        <v>63</v>
      </c>
      <c r="D1263" s="3" t="s">
        <v>60</v>
      </c>
      <c r="E1263" s="3" t="s">
        <v>404</v>
      </c>
      <c r="F1263" s="3" t="s">
        <v>3491</v>
      </c>
      <c r="G1263" s="4" t="str">
        <f t="shared" si="19"/>
        <v>https://jobseq.eqsuite.com/JobPost/View/67120ebc7792540758c79d8f/quality-inspector-weekly-pay?lic=2040&amp;uid=37255</v>
      </c>
    </row>
    <row r="1264" spans="1:7" ht="19.95" customHeight="1" x14ac:dyDescent="0.3">
      <c r="A1264" s="6">
        <v>45582</v>
      </c>
      <c r="B1264" s="3" t="s">
        <v>3492</v>
      </c>
      <c r="C1264" s="3" t="s">
        <v>192</v>
      </c>
      <c r="D1264" s="3" t="s">
        <v>60</v>
      </c>
      <c r="E1264" s="3" t="s">
        <v>289</v>
      </c>
      <c r="F1264" s="3" t="s">
        <v>3493</v>
      </c>
      <c r="G1264" s="4" t="str">
        <f t="shared" si="19"/>
        <v>https://jobseq.eqsuite.com/JobPost/View/671295766515f90001c36ea6/senior-infrastructure-engineer-z-os-operating-systems-remote?lic=2040&amp;uid=37255</v>
      </c>
    </row>
    <row r="1265" spans="1:7" ht="19.95" customHeight="1" x14ac:dyDescent="0.3">
      <c r="A1265" s="6">
        <v>45582</v>
      </c>
      <c r="B1265" s="3" t="s">
        <v>3494</v>
      </c>
      <c r="C1265" s="3" t="s">
        <v>3495</v>
      </c>
      <c r="D1265" s="3" t="s">
        <v>68</v>
      </c>
      <c r="E1265" s="3" t="s">
        <v>1008</v>
      </c>
      <c r="F1265" s="3" t="s">
        <v>3496</v>
      </c>
      <c r="G1265" s="4" t="str">
        <f t="shared" si="19"/>
        <v>https://jobseq.eqsuite.com/JobPost/View/6713e60733fc6100014cf62f/personal-injury-litigation-attorney?lic=2040&amp;uid=37255</v>
      </c>
    </row>
    <row r="1266" spans="1:7" ht="19.95" customHeight="1" x14ac:dyDescent="0.3">
      <c r="A1266" s="6">
        <v>45582</v>
      </c>
      <c r="B1266" s="3" t="s">
        <v>3497</v>
      </c>
      <c r="C1266" s="3" t="s">
        <v>2429</v>
      </c>
      <c r="D1266" s="3" t="s">
        <v>68</v>
      </c>
      <c r="E1266" s="3" t="s">
        <v>3498</v>
      </c>
      <c r="F1266" s="3" t="s">
        <v>3499</v>
      </c>
      <c r="G1266" s="4" t="str">
        <f t="shared" si="19"/>
        <v>https://jobseq.eqsuite.com/JobPost/View/6712953c6515f90001c2b1ba/travel-occupational-therapist-ot-1-302-to-1-342-per-week-in-phoenix-az?lic=2040&amp;uid=37255</v>
      </c>
    </row>
    <row r="1267" spans="1:7" ht="19.95" customHeight="1" x14ac:dyDescent="0.3">
      <c r="A1267" s="6">
        <v>45582</v>
      </c>
      <c r="B1267" s="3" t="s">
        <v>3500</v>
      </c>
      <c r="C1267" s="3" t="s">
        <v>3501</v>
      </c>
      <c r="D1267" s="3" t="s">
        <v>17</v>
      </c>
      <c r="E1267" s="3" t="s">
        <v>86</v>
      </c>
      <c r="F1267" s="3" t="s">
        <v>3502</v>
      </c>
      <c r="G1267" s="4" t="str">
        <f t="shared" si="19"/>
        <v>https://jobseq.eqsuite.com/JobPost/View/671294756515f90001c042df/physical-therapist-pt-pta?lic=2040&amp;uid=37255</v>
      </c>
    </row>
    <row r="1268" spans="1:7" ht="19.95" customHeight="1" x14ac:dyDescent="0.3">
      <c r="A1268" s="6">
        <v>45582</v>
      </c>
      <c r="B1268" s="3" t="s">
        <v>3503</v>
      </c>
      <c r="C1268" s="3" t="s">
        <v>348</v>
      </c>
      <c r="D1268" s="3" t="s">
        <v>68</v>
      </c>
      <c r="E1268" s="3" t="s">
        <v>3346</v>
      </c>
      <c r="F1268" s="3" t="s">
        <v>3504</v>
      </c>
      <c r="G1268" s="4" t="str">
        <f t="shared" si="19"/>
        <v>https://jobseq.eqsuite.com/JobPost/View/6712956c6515f90001c34e1a/crna-needed-for-locum-tenens-coverage-at-hospital-in-southeastern-pennsylvania?lic=2040&amp;uid=37255</v>
      </c>
    </row>
    <row r="1269" spans="1:7" ht="19.95" customHeight="1" x14ac:dyDescent="0.3">
      <c r="A1269" s="6">
        <v>45582</v>
      </c>
      <c r="B1269" s="3" t="s">
        <v>3505</v>
      </c>
      <c r="C1269" s="3" t="s">
        <v>348</v>
      </c>
      <c r="D1269" s="3" t="s">
        <v>68</v>
      </c>
      <c r="E1269" s="3" t="s">
        <v>1314</v>
      </c>
      <c r="F1269" s="3" t="s">
        <v>3506</v>
      </c>
      <c r="G1269" s="4" t="str">
        <f t="shared" si="19"/>
        <v>https://jobseq.eqsuite.com/JobPost/View/671294de6515f90001c18488/crna-needed-for-locum-tenens-coverage-at-hospital-in-iowa?lic=2040&amp;uid=37255</v>
      </c>
    </row>
    <row r="1270" spans="1:7" ht="19.95" customHeight="1" x14ac:dyDescent="0.3">
      <c r="A1270" s="6">
        <v>45582</v>
      </c>
      <c r="B1270" s="3" t="s">
        <v>3507</v>
      </c>
      <c r="C1270" s="3" t="s">
        <v>348</v>
      </c>
      <c r="D1270" s="3" t="s">
        <v>68</v>
      </c>
      <c r="E1270" s="3" t="s">
        <v>1314</v>
      </c>
      <c r="F1270" s="3" t="s">
        <v>3508</v>
      </c>
      <c r="G1270" s="4" t="str">
        <f t="shared" si="19"/>
        <v>https://jobseq.eqsuite.com/JobPost/View/671294af6515f90001c0f45f/endocrinologist-needed-for-locum-tenens-coverage-at-facility-in-bel-air-maryland?lic=2040&amp;uid=37255</v>
      </c>
    </row>
    <row r="1271" spans="1:7" ht="19.95" customHeight="1" x14ac:dyDescent="0.3">
      <c r="A1271" s="6">
        <v>45582</v>
      </c>
      <c r="B1271" s="3" t="s">
        <v>3509</v>
      </c>
      <c r="C1271" s="3" t="s">
        <v>348</v>
      </c>
      <c r="D1271" s="3" t="s">
        <v>68</v>
      </c>
      <c r="E1271" s="3" t="s">
        <v>1314</v>
      </c>
      <c r="F1271" s="3" t="s">
        <v>3510</v>
      </c>
      <c r="G1271" s="4" t="str">
        <f t="shared" si="19"/>
        <v>https://jobseq.eqsuite.com/JobPost/View/671295a06515f90001c3e9cb/family-physician-needed-for-locum-tenens-coverage-at-facility-in-virginia?lic=2040&amp;uid=37255</v>
      </c>
    </row>
    <row r="1272" spans="1:7" ht="19.95" customHeight="1" x14ac:dyDescent="0.3">
      <c r="A1272" s="6">
        <v>45582</v>
      </c>
      <c r="B1272" s="3" t="s">
        <v>3511</v>
      </c>
      <c r="C1272" s="3" t="s">
        <v>348</v>
      </c>
      <c r="D1272" s="3" t="s">
        <v>68</v>
      </c>
      <c r="E1272" s="3" t="s">
        <v>1314</v>
      </c>
      <c r="F1272" s="3" t="s">
        <v>3512</v>
      </c>
      <c r="G1272" s="4" t="str">
        <f t="shared" si="19"/>
        <v>https://jobseq.eqsuite.com/JobPost/View/6712952c6515f90001c27e23/ob-gyn-needed-for-locum-tenens-coverage-at-health-systems-in-central-california?lic=2040&amp;uid=37255</v>
      </c>
    </row>
    <row r="1273" spans="1:7" ht="19.95" customHeight="1" x14ac:dyDescent="0.3">
      <c r="A1273" s="6">
        <v>45582</v>
      </c>
      <c r="B1273" s="3" t="s">
        <v>3513</v>
      </c>
      <c r="C1273" s="3" t="s">
        <v>348</v>
      </c>
      <c r="D1273" s="3" t="s">
        <v>68</v>
      </c>
      <c r="E1273" s="3" t="s">
        <v>1314</v>
      </c>
      <c r="F1273" s="3" t="s">
        <v>3514</v>
      </c>
      <c r="G1273" s="4" t="str">
        <f t="shared" si="19"/>
        <v>https://jobseq.eqsuite.com/JobPost/View/671295cd6515f90001c478b5/psychiatrist-needed-for-locum-tenens-coverage-at-a-large-inpatient-facility-south-of-kansas?lic=2040&amp;uid=37255</v>
      </c>
    </row>
    <row r="1274" spans="1:7" ht="19.95" customHeight="1" x14ac:dyDescent="0.3">
      <c r="A1274" s="6">
        <v>45582</v>
      </c>
      <c r="B1274" s="3" t="s">
        <v>3515</v>
      </c>
      <c r="C1274" s="3" t="s">
        <v>312</v>
      </c>
      <c r="D1274" s="3" t="s">
        <v>60</v>
      </c>
      <c r="E1274" s="3" t="s">
        <v>127</v>
      </c>
      <c r="F1274" s="3" t="s">
        <v>3516</v>
      </c>
      <c r="G1274" s="4" t="str">
        <f t="shared" si="19"/>
        <v>https://jobseq.eqsuite.com/JobPost/View/671170219b7d5006f8746c0c/radiology-ir-tech?lic=2040&amp;uid=37255</v>
      </c>
    </row>
    <row r="1275" spans="1:7" ht="19.95" customHeight="1" x14ac:dyDescent="0.3">
      <c r="A1275" s="6">
        <v>45582</v>
      </c>
      <c r="B1275" s="3" t="s">
        <v>3517</v>
      </c>
      <c r="C1275" s="3" t="s">
        <v>828</v>
      </c>
      <c r="D1275" s="3" t="s">
        <v>829</v>
      </c>
      <c r="E1275" s="3" t="s">
        <v>3518</v>
      </c>
      <c r="F1275" s="3" t="s">
        <v>3519</v>
      </c>
      <c r="G1275" s="4" t="str">
        <f t="shared" si="19"/>
        <v>https://jobseq.eqsuite.com/JobPost/View/6711909b7318e915803bd678/code-enforcement-officer-senior?lic=2040&amp;uid=37255</v>
      </c>
    </row>
    <row r="1276" spans="1:7" ht="19.95" customHeight="1" x14ac:dyDescent="0.3">
      <c r="A1276" s="6">
        <v>45582</v>
      </c>
      <c r="B1276" s="3" t="s">
        <v>774</v>
      </c>
      <c r="C1276" s="3" t="s">
        <v>72</v>
      </c>
      <c r="D1276" s="3" t="s">
        <v>1186</v>
      </c>
      <c r="E1276" s="3" t="s">
        <v>8</v>
      </c>
      <c r="F1276" s="3" t="s">
        <v>3520</v>
      </c>
      <c r="G1276" s="4" t="str">
        <f t="shared" si="19"/>
        <v>https://jobseq.eqsuite.com/JobPost/View/67119e609b7d510ec41cc55a/front-desk-sales-associate?lic=2040&amp;uid=37255</v>
      </c>
    </row>
    <row r="1277" spans="1:7" ht="19.95" customHeight="1" x14ac:dyDescent="0.3">
      <c r="A1277" s="6">
        <v>45582</v>
      </c>
      <c r="B1277" s="3" t="s">
        <v>3521</v>
      </c>
      <c r="C1277" s="3" t="s">
        <v>3522</v>
      </c>
      <c r="D1277" s="3" t="s">
        <v>60</v>
      </c>
      <c r="E1277" s="3" t="s">
        <v>1263</v>
      </c>
      <c r="F1277" s="3" t="s">
        <v>3523</v>
      </c>
      <c r="G1277" s="4" t="str">
        <f t="shared" si="19"/>
        <v>https://jobseq.eqsuite.com/JobPost/View/67190dd9f736b645b9d818d5/rf-design-engineer-intern-co-op?lic=2040&amp;uid=37255</v>
      </c>
    </row>
    <row r="1278" spans="1:7" ht="19.95" customHeight="1" x14ac:dyDescent="0.3">
      <c r="A1278" s="6">
        <v>45582</v>
      </c>
      <c r="B1278" s="3" t="s">
        <v>3524</v>
      </c>
      <c r="C1278" s="3" t="s">
        <v>395</v>
      </c>
      <c r="D1278" s="3" t="s">
        <v>17</v>
      </c>
      <c r="E1278" s="3" t="s">
        <v>3525</v>
      </c>
      <c r="F1278" s="3" t="s">
        <v>3526</v>
      </c>
      <c r="G1278" s="4" t="str">
        <f t="shared" si="19"/>
        <v>https://jobseq.eqsuite.com/JobPost/View/67191125f736b645b9dbd1ca/press-operator-3?lic=2040&amp;uid=37255</v>
      </c>
    </row>
    <row r="1279" spans="1:7" ht="19.95" customHeight="1" x14ac:dyDescent="0.3">
      <c r="A1279" s="6">
        <v>45582</v>
      </c>
      <c r="B1279" s="3" t="s">
        <v>3527</v>
      </c>
      <c r="C1279" s="3" t="s">
        <v>3528</v>
      </c>
      <c r="D1279" s="3" t="s">
        <v>48</v>
      </c>
      <c r="E1279" s="3" t="s">
        <v>1576</v>
      </c>
      <c r="F1279" s="3" t="s">
        <v>3529</v>
      </c>
      <c r="G1279" s="4" t="str">
        <f t="shared" si="19"/>
        <v>https://jobseq.eqsuite.com/JobPost/View/67192c7945592c0001c84745/prep-pantry-cook-cold-beers-cheeseburgers-verrado?lic=2040&amp;uid=37255</v>
      </c>
    </row>
    <row r="1280" spans="1:7" ht="19.95" customHeight="1" x14ac:dyDescent="0.3">
      <c r="A1280" s="6">
        <v>45582</v>
      </c>
      <c r="B1280" s="3" t="s">
        <v>3530</v>
      </c>
      <c r="C1280" s="3" t="s">
        <v>134</v>
      </c>
      <c r="D1280" s="3" t="s">
        <v>1972</v>
      </c>
      <c r="E1280" s="3" t="s">
        <v>1626</v>
      </c>
      <c r="F1280" s="3" t="s">
        <v>3531</v>
      </c>
      <c r="G1280" s="4" t="str">
        <f t="shared" si="19"/>
        <v>https://jobseq.eqsuite.com/JobPost/View/67120c537792540758c79bd4/social-worker-skyline-high-school?lic=2040&amp;uid=37255</v>
      </c>
    </row>
    <row r="1281" spans="1:7" ht="19.95" customHeight="1" x14ac:dyDescent="0.3">
      <c r="A1281" s="6">
        <v>45582</v>
      </c>
      <c r="B1281" s="3" t="s">
        <v>3532</v>
      </c>
      <c r="C1281" s="3" t="s">
        <v>3533</v>
      </c>
      <c r="D1281" s="3" t="s">
        <v>68</v>
      </c>
      <c r="E1281" s="3" t="s">
        <v>113</v>
      </c>
      <c r="F1281" s="3" t="s">
        <v>3534</v>
      </c>
      <c r="G1281" s="4" t="str">
        <f t="shared" si="19"/>
        <v>https://jobseq.eqsuite.com/JobPost/View/671295436515f90001c2c8ba/psychiatric-np-physician-assistant-swing-shift-internal-candidates-only?lic=2040&amp;uid=37255</v>
      </c>
    </row>
    <row r="1282" spans="1:7" ht="19.95" customHeight="1" x14ac:dyDescent="0.3">
      <c r="A1282" s="6">
        <v>45582</v>
      </c>
      <c r="B1282" s="3" t="s">
        <v>3535</v>
      </c>
      <c r="C1282" s="3" t="s">
        <v>348</v>
      </c>
      <c r="D1282" s="3" t="s">
        <v>68</v>
      </c>
      <c r="E1282" s="3" t="s">
        <v>1296</v>
      </c>
      <c r="F1282" s="3" t="s">
        <v>3536</v>
      </c>
      <c r="G1282" s="4" t="str">
        <f t="shared" ref="G1282:G1345" si="20">HYPERLINK(F1282)</f>
        <v>https://jobseq.eqsuite.com/JobPost/View/671294536515f90001bfe1ee/ob-gyn-needed-for-locum-tenens-coverage-at-facility-in-kentucky?lic=2040&amp;uid=37255</v>
      </c>
    </row>
    <row r="1283" spans="1:7" ht="19.95" customHeight="1" x14ac:dyDescent="0.3">
      <c r="A1283" s="6">
        <v>45582</v>
      </c>
      <c r="B1283" s="3" t="s">
        <v>3537</v>
      </c>
      <c r="C1283" s="3" t="s">
        <v>348</v>
      </c>
      <c r="D1283" s="3" t="s">
        <v>68</v>
      </c>
      <c r="E1283" s="3" t="s">
        <v>1296</v>
      </c>
      <c r="F1283" s="3" t="s">
        <v>3538</v>
      </c>
      <c r="G1283" s="4" t="str">
        <f t="shared" si="20"/>
        <v>https://jobseq.eqsuite.com/JobPost/View/6712951b6515f90001c248b4/ob-gyn-needed-for-locum-tenens-coverage-at-facility-in-nebraska?lic=2040&amp;uid=37255</v>
      </c>
    </row>
    <row r="1284" spans="1:7" ht="19.95" customHeight="1" x14ac:dyDescent="0.3">
      <c r="A1284" s="6">
        <v>45582</v>
      </c>
      <c r="B1284" s="3" t="s">
        <v>3539</v>
      </c>
      <c r="C1284" s="3" t="s">
        <v>3540</v>
      </c>
      <c r="D1284" s="3" t="s">
        <v>48</v>
      </c>
      <c r="E1284" s="3" t="s">
        <v>299</v>
      </c>
      <c r="F1284" s="3" t="s">
        <v>3541</v>
      </c>
      <c r="G1284" s="4" t="str">
        <f t="shared" si="20"/>
        <v>https://jobseq.eqsuite.com/JobPost/View/671237e17792540758c7af57/entry-level-phlebotomist?lic=2040&amp;uid=37255</v>
      </c>
    </row>
    <row r="1285" spans="1:7" ht="19.95" customHeight="1" x14ac:dyDescent="0.3">
      <c r="A1285" s="6">
        <v>45582</v>
      </c>
      <c r="B1285" s="3" t="s">
        <v>3542</v>
      </c>
      <c r="C1285" s="3" t="s">
        <v>373</v>
      </c>
      <c r="D1285" s="3" t="s">
        <v>17</v>
      </c>
      <c r="E1285" s="3" t="s">
        <v>49</v>
      </c>
      <c r="F1285" s="3" t="s">
        <v>3543</v>
      </c>
      <c r="G1285" s="4" t="str">
        <f t="shared" si="20"/>
        <v>https://jobseq.eqsuite.com/JobPost/View/671294d46515f90001c163f5/facilities-services-supervisor-zone-d-tempe-campus?lic=2040&amp;uid=37255</v>
      </c>
    </row>
    <row r="1286" spans="1:7" ht="19.95" customHeight="1" x14ac:dyDescent="0.3">
      <c r="A1286" s="6">
        <v>45582</v>
      </c>
      <c r="B1286" s="3" t="s">
        <v>3544</v>
      </c>
      <c r="C1286" s="3" t="s">
        <v>134</v>
      </c>
      <c r="D1286" s="3" t="s">
        <v>2813</v>
      </c>
      <c r="E1286" s="3" t="s">
        <v>131</v>
      </c>
      <c r="F1286" s="3" t="s">
        <v>3545</v>
      </c>
      <c r="G1286" s="4" t="str">
        <f t="shared" si="20"/>
        <v>https://jobseq.eqsuite.com/JobPost/View/67120c539b7d510ec41cfe11/instructional-assistant-title-i-part-time-hughes-elementary?lic=2040&amp;uid=37255</v>
      </c>
    </row>
    <row r="1287" spans="1:7" ht="19.95" customHeight="1" x14ac:dyDescent="0.3">
      <c r="A1287" s="6">
        <v>45582</v>
      </c>
      <c r="B1287" s="3" t="s">
        <v>3546</v>
      </c>
      <c r="C1287" s="3" t="s">
        <v>3547</v>
      </c>
      <c r="D1287" s="3" t="s">
        <v>1218</v>
      </c>
      <c r="E1287" s="3" t="s">
        <v>3548</v>
      </c>
      <c r="F1287" s="3" t="s">
        <v>3549</v>
      </c>
      <c r="G1287" s="4" t="str">
        <f t="shared" si="20"/>
        <v>https://jobseq.eqsuite.com/JobPost/View/67190a3cf736b645b9d372c2/dietitian?lic=2040&amp;uid=37255</v>
      </c>
    </row>
    <row r="1288" spans="1:7" ht="19.95" customHeight="1" x14ac:dyDescent="0.3">
      <c r="A1288" s="6">
        <v>45582</v>
      </c>
      <c r="B1288" s="3" t="s">
        <v>2260</v>
      </c>
      <c r="C1288" s="3" t="s">
        <v>3550</v>
      </c>
      <c r="D1288" s="3" t="s">
        <v>145</v>
      </c>
      <c r="E1288" s="3" t="s">
        <v>2261</v>
      </c>
      <c r="F1288" s="3" t="s">
        <v>3551</v>
      </c>
      <c r="G1288" s="4" t="str">
        <f t="shared" si="20"/>
        <v>https://jobseq.eqsuite.com/JobPost/View/67190dd6f736b645b9d8121b/barista?lic=2040&amp;uid=37255</v>
      </c>
    </row>
    <row r="1289" spans="1:7" ht="19.95" customHeight="1" x14ac:dyDescent="0.3">
      <c r="A1289" s="6">
        <v>45582</v>
      </c>
      <c r="B1289" s="3" t="s">
        <v>3552</v>
      </c>
      <c r="C1289" s="3" t="s">
        <v>196</v>
      </c>
      <c r="D1289" s="3" t="s">
        <v>197</v>
      </c>
      <c r="E1289" s="3" t="s">
        <v>3553</v>
      </c>
      <c r="F1289" s="3" t="s">
        <v>3554</v>
      </c>
      <c r="G1289" s="4" t="str">
        <f t="shared" si="20"/>
        <v>https://jobseq.eqsuite.com/JobPost/View/671221c79b7d510ec41d0799/silicon-photonics-pic-design-engineer?lic=2040&amp;uid=37255</v>
      </c>
    </row>
    <row r="1290" spans="1:7" ht="19.95" customHeight="1" x14ac:dyDescent="0.3">
      <c r="A1290" s="6">
        <v>45582</v>
      </c>
      <c r="B1290" s="3" t="s">
        <v>3555</v>
      </c>
      <c r="C1290" s="3" t="s">
        <v>1427</v>
      </c>
      <c r="D1290" s="3" t="s">
        <v>68</v>
      </c>
      <c r="E1290" s="3" t="s">
        <v>1671</v>
      </c>
      <c r="F1290" s="3" t="s">
        <v>3556</v>
      </c>
      <c r="G1290" s="4" t="str">
        <f t="shared" si="20"/>
        <v>https://jobseq.eqsuite.com/JobPost/View/671218de9b7d5006f874dad6/substance-abuse-mental-health-bhp?lic=2040&amp;uid=37255</v>
      </c>
    </row>
    <row r="1291" spans="1:7" ht="19.95" customHeight="1" x14ac:dyDescent="0.3">
      <c r="A1291" s="6">
        <v>45582</v>
      </c>
      <c r="B1291" s="3" t="s">
        <v>3557</v>
      </c>
      <c r="C1291" s="3" t="s">
        <v>348</v>
      </c>
      <c r="D1291" s="3" t="s">
        <v>68</v>
      </c>
      <c r="E1291" s="3" t="s">
        <v>3346</v>
      </c>
      <c r="F1291" s="3" t="s">
        <v>3558</v>
      </c>
      <c r="G1291" s="4" t="str">
        <f t="shared" si="20"/>
        <v>https://jobseq.eqsuite.com/JobPost/View/671294776515f90001c049db/crna-needed-for-locum-tenens-coverage-at-facility-in-eastern-tennessee?lic=2040&amp;uid=37255</v>
      </c>
    </row>
    <row r="1292" spans="1:7" ht="19.95" customHeight="1" x14ac:dyDescent="0.3">
      <c r="A1292" s="6">
        <v>45582</v>
      </c>
      <c r="B1292" s="3" t="s">
        <v>3559</v>
      </c>
      <c r="C1292" s="3" t="s">
        <v>348</v>
      </c>
      <c r="D1292" s="3" t="s">
        <v>68</v>
      </c>
      <c r="E1292" s="3" t="s">
        <v>3346</v>
      </c>
      <c r="F1292" s="3" t="s">
        <v>3560</v>
      </c>
      <c r="G1292" s="4" t="str">
        <f t="shared" si="20"/>
        <v>https://jobseq.eqsuite.com/JobPost/View/671294f76515f90001c1d213/crna-needed-for-locum-tenens-coverage-at-facility-in-southeastern-georgia?lic=2040&amp;uid=37255</v>
      </c>
    </row>
    <row r="1293" spans="1:7" ht="19.95" customHeight="1" x14ac:dyDescent="0.3">
      <c r="A1293" s="6">
        <v>45582</v>
      </c>
      <c r="B1293" s="3" t="s">
        <v>3561</v>
      </c>
      <c r="C1293" s="3" t="s">
        <v>348</v>
      </c>
      <c r="D1293" s="3" t="s">
        <v>68</v>
      </c>
      <c r="E1293" s="3" t="s">
        <v>522</v>
      </c>
      <c r="F1293" s="3" t="s">
        <v>3562</v>
      </c>
      <c r="G1293" s="4" t="str">
        <f t="shared" si="20"/>
        <v>https://jobseq.eqsuite.com/JobPost/View/671294666515f90001c017e2/psychiatric-nurse-practitioner-needed-for-locum-tenens-coverage-at-facility-in-texas?lic=2040&amp;uid=37255</v>
      </c>
    </row>
    <row r="1294" spans="1:7" ht="19.95" customHeight="1" x14ac:dyDescent="0.3">
      <c r="A1294" s="6">
        <v>45582</v>
      </c>
      <c r="B1294" s="3" t="s">
        <v>3563</v>
      </c>
      <c r="C1294" s="3" t="s">
        <v>348</v>
      </c>
      <c r="D1294" s="3" t="s">
        <v>68</v>
      </c>
      <c r="E1294" s="3" t="s">
        <v>2239</v>
      </c>
      <c r="F1294" s="3" t="s">
        <v>3564</v>
      </c>
      <c r="G1294" s="4" t="str">
        <f t="shared" si="20"/>
        <v>https://jobseq.eqsuite.com/JobPost/View/671295a76515f90001c402e0/emergency-medicine-physician-needed-for-locum-tenens-coverage-at-facility-in-potsville-massachusetts?lic=2040&amp;uid=37255</v>
      </c>
    </row>
    <row r="1295" spans="1:7" ht="19.95" customHeight="1" x14ac:dyDescent="0.3">
      <c r="A1295" s="6">
        <v>45582</v>
      </c>
      <c r="B1295" s="3" t="s">
        <v>3565</v>
      </c>
      <c r="C1295" s="3" t="s">
        <v>348</v>
      </c>
      <c r="D1295" s="3" t="s">
        <v>68</v>
      </c>
      <c r="E1295" s="3" t="s">
        <v>1296</v>
      </c>
      <c r="F1295" s="3" t="s">
        <v>3566</v>
      </c>
      <c r="G1295" s="4" t="str">
        <f t="shared" si="20"/>
        <v>https://jobseq.eqsuite.com/JobPost/View/671295c16515f90001c4535d/ob-gyn-needed-for-locum-tenens-coverage-at-facility-in-mississippi?lic=2040&amp;uid=37255</v>
      </c>
    </row>
    <row r="1296" spans="1:7" ht="19.95" customHeight="1" x14ac:dyDescent="0.3">
      <c r="A1296" s="6">
        <v>45582</v>
      </c>
      <c r="B1296" s="3" t="s">
        <v>3567</v>
      </c>
      <c r="C1296" s="3" t="s">
        <v>348</v>
      </c>
      <c r="D1296" s="3" t="s">
        <v>68</v>
      </c>
      <c r="E1296" s="3" t="s">
        <v>1314</v>
      </c>
      <c r="F1296" s="3" t="s">
        <v>3568</v>
      </c>
      <c r="G1296" s="4" t="str">
        <f t="shared" si="20"/>
        <v>https://jobseq.eqsuite.com/JobPost/View/671294da6515f90001c17656/crna-needed-for-locum-tenens-coverage-at-facility-outside-of-oregon?lic=2040&amp;uid=37255</v>
      </c>
    </row>
    <row r="1297" spans="1:7" ht="19.95" customHeight="1" x14ac:dyDescent="0.3">
      <c r="A1297" s="6">
        <v>45582</v>
      </c>
      <c r="B1297" s="3" t="s">
        <v>3569</v>
      </c>
      <c r="C1297" s="3" t="s">
        <v>348</v>
      </c>
      <c r="D1297" s="3" t="s">
        <v>68</v>
      </c>
      <c r="E1297" s="3" t="s">
        <v>1314</v>
      </c>
      <c r="F1297" s="3" t="s">
        <v>3570</v>
      </c>
      <c r="G1297" s="4" t="str">
        <f t="shared" si="20"/>
        <v>https://jobseq.eqsuite.com/JobPost/View/671294816515f90001c066ad/clinical-psychologist-needed-for-locum-tenens-coverage-at-facility-near-michigan?lic=2040&amp;uid=37255</v>
      </c>
    </row>
    <row r="1298" spans="1:7" ht="19.95" customHeight="1" x14ac:dyDescent="0.3">
      <c r="A1298" s="6">
        <v>45582</v>
      </c>
      <c r="B1298" s="3" t="s">
        <v>3571</v>
      </c>
      <c r="C1298" s="3" t="s">
        <v>348</v>
      </c>
      <c r="D1298" s="3" t="s">
        <v>68</v>
      </c>
      <c r="E1298" s="3" t="s">
        <v>1314</v>
      </c>
      <c r="F1298" s="3" t="s">
        <v>3572</v>
      </c>
      <c r="G1298" s="4" t="str">
        <f t="shared" si="20"/>
        <v>https://jobseq.eqsuite.com/JobPost/View/6712951c6515f90001c249a1/ob-gyn-needed-for-locum-tenens-coverage-at-facility-in-north-carolina?lic=2040&amp;uid=37255</v>
      </c>
    </row>
    <row r="1299" spans="1:7" ht="19.95" customHeight="1" x14ac:dyDescent="0.3">
      <c r="A1299" s="6">
        <v>45582</v>
      </c>
      <c r="B1299" s="3" t="s">
        <v>3573</v>
      </c>
      <c r="C1299" s="3" t="s">
        <v>3574</v>
      </c>
      <c r="D1299" s="3" t="s">
        <v>60</v>
      </c>
      <c r="E1299" s="3" t="s">
        <v>426</v>
      </c>
      <c r="F1299" s="3" t="s">
        <v>3575</v>
      </c>
      <c r="G1299" s="4" t="str">
        <f t="shared" si="20"/>
        <v>https://jobseq.eqsuite.com/JobPost/View/67190e22f736b645b9d87b55/software-test-engineer?lic=2040&amp;uid=37255</v>
      </c>
    </row>
    <row r="1300" spans="1:7" ht="19.95" customHeight="1" x14ac:dyDescent="0.3">
      <c r="A1300" s="6">
        <v>45582</v>
      </c>
      <c r="B1300" s="3" t="s">
        <v>3576</v>
      </c>
      <c r="C1300" s="3" t="s">
        <v>3577</v>
      </c>
      <c r="D1300" s="3" t="s">
        <v>40</v>
      </c>
      <c r="E1300" s="3" t="s">
        <v>49</v>
      </c>
      <c r="F1300" s="3" t="s">
        <v>3578</v>
      </c>
      <c r="G1300" s="4" t="str">
        <f t="shared" si="20"/>
        <v>https://jobseq.eqsuite.com/JobPost/View/67190d84f736b645b9d7a006/overseas-oppty-f-16-maintenance-crew-chief-advisor?lic=2040&amp;uid=37255</v>
      </c>
    </row>
    <row r="1301" spans="1:7" ht="19.95" customHeight="1" x14ac:dyDescent="0.3">
      <c r="A1301" s="6">
        <v>45582</v>
      </c>
      <c r="B1301" s="3" t="s">
        <v>3579</v>
      </c>
      <c r="C1301" s="3" t="s">
        <v>3580</v>
      </c>
      <c r="D1301" s="3" t="s">
        <v>17</v>
      </c>
      <c r="E1301" s="3" t="s">
        <v>916</v>
      </c>
      <c r="F1301" s="3" t="s">
        <v>3581</v>
      </c>
      <c r="G1301" s="4" t="str">
        <f t="shared" si="20"/>
        <v>https://jobseq.eqsuite.com/JobPost/View/671295846515f90001c390a1/credit-analyst?lic=2040&amp;uid=37255</v>
      </c>
    </row>
    <row r="1302" spans="1:7" ht="19.95" customHeight="1" x14ac:dyDescent="0.3">
      <c r="A1302" s="6">
        <v>45582</v>
      </c>
      <c r="B1302" s="3" t="s">
        <v>3582</v>
      </c>
      <c r="C1302" s="3" t="s">
        <v>348</v>
      </c>
      <c r="D1302" s="3" t="s">
        <v>68</v>
      </c>
      <c r="E1302" s="3" t="s">
        <v>113</v>
      </c>
      <c r="F1302" s="3" t="s">
        <v>3583</v>
      </c>
      <c r="G1302" s="4" t="str">
        <f t="shared" si="20"/>
        <v>https://jobseq.eqsuite.com/JobPost/View/671295036515f90001c1fa02/family-medicine-physician-assistant-needed-for-locum-tenens-coverage-at-facility-in-southern-massachusetts?lic=2040&amp;uid=37255</v>
      </c>
    </row>
    <row r="1303" spans="1:7" ht="19.95" customHeight="1" x14ac:dyDescent="0.3">
      <c r="A1303" s="6">
        <v>45582</v>
      </c>
      <c r="B1303" s="3" t="s">
        <v>3584</v>
      </c>
      <c r="C1303" s="3" t="s">
        <v>348</v>
      </c>
      <c r="D1303" s="3" t="s">
        <v>68</v>
      </c>
      <c r="E1303" s="3" t="s">
        <v>1432</v>
      </c>
      <c r="F1303" s="3" t="s">
        <v>3585</v>
      </c>
      <c r="G1303" s="4" t="str">
        <f t="shared" si="20"/>
        <v>https://jobseq.eqsuite.com/JobPost/View/671295136515f90001c22e68/crna-needed-for-locum-tenens-coverage-at-busy-hospital-in-arizona?lic=2040&amp;uid=37255</v>
      </c>
    </row>
    <row r="1304" spans="1:7" ht="19.95" customHeight="1" x14ac:dyDescent="0.3">
      <c r="A1304" s="6">
        <v>45582</v>
      </c>
      <c r="B1304" s="3" t="s">
        <v>3586</v>
      </c>
      <c r="C1304" s="3" t="s">
        <v>348</v>
      </c>
      <c r="D1304" s="3" t="s">
        <v>68</v>
      </c>
      <c r="E1304" s="3" t="s">
        <v>1296</v>
      </c>
      <c r="F1304" s="3" t="s">
        <v>3587</v>
      </c>
      <c r="G1304" s="4" t="str">
        <f t="shared" si="20"/>
        <v>https://jobseq.eqsuite.com/JobPost/View/671295cd6515f90001c47901/ob-gyn-needed-for-locum-tenens-coverage-at-facility-in-idaho?lic=2040&amp;uid=37255</v>
      </c>
    </row>
    <row r="1305" spans="1:7" ht="19.95" customHeight="1" x14ac:dyDescent="0.3">
      <c r="A1305" s="6">
        <v>45582</v>
      </c>
      <c r="B1305" s="3" t="s">
        <v>3588</v>
      </c>
      <c r="C1305" s="3" t="s">
        <v>348</v>
      </c>
      <c r="D1305" s="3" t="s">
        <v>68</v>
      </c>
      <c r="E1305" s="3" t="s">
        <v>1314</v>
      </c>
      <c r="F1305" s="3" t="s">
        <v>3589</v>
      </c>
      <c r="G1305" s="4" t="str">
        <f t="shared" si="20"/>
        <v>https://jobseq.eqsuite.com/JobPost/View/6713e5e533fc6100014c97d4/lcsw-needed-for-locum-tenens-coverage-at-facility-in-nm?lic=2040&amp;uid=37255</v>
      </c>
    </row>
    <row r="1306" spans="1:7" ht="19.95" customHeight="1" x14ac:dyDescent="0.3">
      <c r="A1306" s="6">
        <v>45582</v>
      </c>
      <c r="B1306" s="3" t="s">
        <v>3590</v>
      </c>
      <c r="C1306" s="3" t="s">
        <v>348</v>
      </c>
      <c r="D1306" s="3" t="s">
        <v>68</v>
      </c>
      <c r="E1306" s="3" t="s">
        <v>1314</v>
      </c>
      <c r="F1306" s="3" t="s">
        <v>3591</v>
      </c>
      <c r="G1306" s="4" t="str">
        <f t="shared" si="20"/>
        <v>https://jobseq.eqsuite.com/JobPost/View/671295206515f90001c25672/neurologist-needed-for-locum-tenens-coverage-at-health-system-southeast-of-anchorage-alaska?lic=2040&amp;uid=37255</v>
      </c>
    </row>
    <row r="1307" spans="1:7" ht="19.95" customHeight="1" x14ac:dyDescent="0.3">
      <c r="A1307" s="6">
        <v>45582</v>
      </c>
      <c r="B1307" s="3" t="s">
        <v>3592</v>
      </c>
      <c r="C1307" s="3" t="s">
        <v>348</v>
      </c>
      <c r="D1307" s="3" t="s">
        <v>68</v>
      </c>
      <c r="E1307" s="3" t="s">
        <v>1314</v>
      </c>
      <c r="F1307" s="3" t="s">
        <v>3593</v>
      </c>
      <c r="G1307" s="4" t="str">
        <f t="shared" si="20"/>
        <v>https://jobseq.eqsuite.com/JobPost/View/671294af6515f90001c0f417/psychiatrist-needed-for-locum-tenens-coverage-at-facility-in-northern-indiana?lic=2040&amp;uid=37255</v>
      </c>
    </row>
    <row r="1308" spans="1:7" ht="19.95" customHeight="1" x14ac:dyDescent="0.3">
      <c r="A1308" s="6">
        <v>45582</v>
      </c>
      <c r="B1308" s="3" t="s">
        <v>3594</v>
      </c>
      <c r="C1308" s="3" t="s">
        <v>348</v>
      </c>
      <c r="D1308" s="3" t="s">
        <v>68</v>
      </c>
      <c r="E1308" s="3" t="s">
        <v>1314</v>
      </c>
      <c r="F1308" s="3" t="s">
        <v>3595</v>
      </c>
      <c r="G1308" s="4" t="str">
        <f t="shared" si="20"/>
        <v>https://jobseq.eqsuite.com/JobPost/View/671294956515f90001c0a4a7/womens-imager-needed-for-locum-tenens-coverage-at-hospitalist-in-katy-and-texas?lic=2040&amp;uid=37255</v>
      </c>
    </row>
    <row r="1309" spans="1:7" ht="19.95" customHeight="1" x14ac:dyDescent="0.3">
      <c r="A1309" s="6">
        <v>45582</v>
      </c>
      <c r="B1309" s="3" t="s">
        <v>3596</v>
      </c>
      <c r="C1309" s="3" t="s">
        <v>3597</v>
      </c>
      <c r="D1309" s="3" t="s">
        <v>60</v>
      </c>
      <c r="E1309" s="3" t="s">
        <v>1704</v>
      </c>
      <c r="F1309" s="3" t="s">
        <v>3598</v>
      </c>
      <c r="G1309" s="4" t="str">
        <f t="shared" si="20"/>
        <v>https://jobseq.eqsuite.com/JobPost/View/67191157f736b645b9dc17a8/wire-harness-assembly-technician?lic=2040&amp;uid=37255</v>
      </c>
    </row>
    <row r="1310" spans="1:7" ht="19.95" customHeight="1" x14ac:dyDescent="0.3">
      <c r="A1310" s="6">
        <v>45582</v>
      </c>
      <c r="B1310" s="3" t="s">
        <v>3599</v>
      </c>
      <c r="C1310" s="3" t="s">
        <v>134</v>
      </c>
      <c r="D1310" s="3" t="s">
        <v>3600</v>
      </c>
      <c r="E1310" s="3" t="s">
        <v>131</v>
      </c>
      <c r="F1310" s="3" t="s">
        <v>3601</v>
      </c>
      <c r="G1310" s="4" t="str">
        <f t="shared" si="20"/>
        <v>https://jobseq.eqsuite.com/JobPost/View/67120c537792540758c79bd3/non-instructional-assistant-cafeteria-and-or-playground-part-time-salk-elementary?lic=2040&amp;uid=37255</v>
      </c>
    </row>
    <row r="1311" spans="1:7" ht="19.95" customHeight="1" x14ac:dyDescent="0.3">
      <c r="A1311" s="6">
        <v>45582</v>
      </c>
      <c r="B1311" s="3" t="s">
        <v>3602</v>
      </c>
      <c r="C1311" s="3" t="s">
        <v>348</v>
      </c>
      <c r="D1311" s="3" t="s">
        <v>68</v>
      </c>
      <c r="E1311" s="3" t="s">
        <v>1314</v>
      </c>
      <c r="F1311" s="3" t="s">
        <v>3603</v>
      </c>
      <c r="G1311" s="4" t="str">
        <f t="shared" si="20"/>
        <v>https://jobseq.eqsuite.com/JobPost/View/6713e61233fc6100014d154d/clinical-psychologist-needed-for-locum-tenens-coverage-at-facility-in-southern-north-dakota?lic=2040&amp;uid=37255</v>
      </c>
    </row>
    <row r="1312" spans="1:7" ht="19.95" customHeight="1" x14ac:dyDescent="0.3">
      <c r="A1312" s="6">
        <v>45582</v>
      </c>
      <c r="B1312" s="3" t="s">
        <v>3604</v>
      </c>
      <c r="C1312" s="3" t="s">
        <v>348</v>
      </c>
      <c r="D1312" s="3" t="s">
        <v>68</v>
      </c>
      <c r="E1312" s="3" t="s">
        <v>1314</v>
      </c>
      <c r="F1312" s="3" t="s">
        <v>3605</v>
      </c>
      <c r="G1312" s="4" t="str">
        <f t="shared" si="20"/>
        <v>https://jobseq.eqsuite.com/JobPost/View/6712954f6515f90001c2f0db/ent-needed-for-locum-tenens-coverage-at-facility-in-west-virginia?lic=2040&amp;uid=37255</v>
      </c>
    </row>
    <row r="1313" spans="1:7" ht="19.95" customHeight="1" x14ac:dyDescent="0.3">
      <c r="A1313" s="6">
        <v>45582</v>
      </c>
      <c r="B1313" s="3" t="s">
        <v>3535</v>
      </c>
      <c r="C1313" s="3" t="s">
        <v>348</v>
      </c>
      <c r="D1313" s="3" t="s">
        <v>68</v>
      </c>
      <c r="E1313" s="3" t="s">
        <v>1314</v>
      </c>
      <c r="F1313" s="3" t="s">
        <v>3606</v>
      </c>
      <c r="G1313" s="4" t="str">
        <f t="shared" si="20"/>
        <v>https://jobseq.eqsuite.com/JobPost/View/671294ea6515f90001c1ab57/ob-gyn-needed-for-locum-tenens-coverage-at-facility-in-kentucky?lic=2040&amp;uid=37255</v>
      </c>
    </row>
    <row r="1314" spans="1:7" ht="19.95" customHeight="1" x14ac:dyDescent="0.3">
      <c r="A1314" s="6">
        <v>45582</v>
      </c>
      <c r="B1314" s="3" t="s">
        <v>3607</v>
      </c>
      <c r="C1314" s="3" t="s">
        <v>3608</v>
      </c>
      <c r="D1314" s="3" t="s">
        <v>17</v>
      </c>
      <c r="E1314" s="3" t="s">
        <v>357</v>
      </c>
      <c r="F1314" s="3" t="s">
        <v>3609</v>
      </c>
      <c r="G1314" s="4" t="str">
        <f t="shared" si="20"/>
        <v>https://jobseq.eqsuite.com/JobPost/View/6713e61633fc6100014d226b/construction-laborer-skilled-cdl-telecom-utilities-underground?lic=2040&amp;uid=37255</v>
      </c>
    </row>
    <row r="1315" spans="1:7" ht="19.95" customHeight="1" x14ac:dyDescent="0.3">
      <c r="A1315" s="6">
        <v>45582</v>
      </c>
      <c r="B1315" s="3" t="s">
        <v>3610</v>
      </c>
      <c r="C1315" s="3" t="s">
        <v>3611</v>
      </c>
      <c r="D1315" s="3" t="s">
        <v>145</v>
      </c>
      <c r="E1315" s="3" t="s">
        <v>2167</v>
      </c>
      <c r="F1315" s="3" t="s">
        <v>3612</v>
      </c>
      <c r="G1315" s="4" t="str">
        <f t="shared" si="20"/>
        <v>https://jobseq.eqsuite.com/JobPost/View/67190a15f736b645b9d34af6/baker?lic=2040&amp;uid=37255</v>
      </c>
    </row>
    <row r="1316" spans="1:7" ht="19.95" customHeight="1" x14ac:dyDescent="0.3">
      <c r="A1316" s="6">
        <v>45582</v>
      </c>
      <c r="B1316" s="3" t="s">
        <v>3613</v>
      </c>
      <c r="C1316" s="3" t="s">
        <v>3614</v>
      </c>
      <c r="D1316" s="3" t="s">
        <v>135</v>
      </c>
      <c r="E1316" s="3" t="s">
        <v>1409</v>
      </c>
      <c r="F1316" s="3" t="s">
        <v>3615</v>
      </c>
      <c r="G1316" s="4" t="str">
        <f t="shared" si="20"/>
        <v>https://jobseq.eqsuite.com/JobPost/View/67190ce6f736b645b9d6eae4/farmers-market-driver-staff-member?lic=2040&amp;uid=37255</v>
      </c>
    </row>
    <row r="1317" spans="1:7" ht="19.95" customHeight="1" x14ac:dyDescent="0.3">
      <c r="A1317" s="6">
        <v>45582</v>
      </c>
      <c r="B1317" s="3" t="s">
        <v>3616</v>
      </c>
      <c r="C1317" s="3" t="s">
        <v>3617</v>
      </c>
      <c r="D1317" s="3" t="s">
        <v>68</v>
      </c>
      <c r="E1317" s="3" t="s">
        <v>3618</v>
      </c>
      <c r="F1317" s="3" t="s">
        <v>3619</v>
      </c>
      <c r="G1317" s="4" t="str">
        <f t="shared" si="20"/>
        <v>https://jobseq.eqsuite.com/JobPost/View/67190cf4f736b645b9d702bd/pest-control-sales-route-technician-needed?lic=2040&amp;uid=37255</v>
      </c>
    </row>
    <row r="1318" spans="1:7" ht="19.95" customHeight="1" x14ac:dyDescent="0.3">
      <c r="A1318" s="6">
        <v>45582</v>
      </c>
      <c r="B1318" s="3" t="s">
        <v>3620</v>
      </c>
      <c r="C1318" s="3" t="s">
        <v>3621</v>
      </c>
      <c r="D1318" s="3" t="s">
        <v>3622</v>
      </c>
      <c r="E1318" s="3" t="s">
        <v>785</v>
      </c>
      <c r="F1318" s="3" t="s">
        <v>3623</v>
      </c>
      <c r="G1318" s="4" t="str">
        <f t="shared" si="20"/>
        <v>https://jobseq.eqsuite.com/JobPost/View/67190a6cf736b645b9d3b149/dental-assistant?lic=2040&amp;uid=37255</v>
      </c>
    </row>
    <row r="1319" spans="1:7" ht="19.95" customHeight="1" x14ac:dyDescent="0.3">
      <c r="A1319" s="6">
        <v>45582</v>
      </c>
      <c r="B1319" s="3" t="s">
        <v>3624</v>
      </c>
      <c r="C1319" s="3" t="s">
        <v>348</v>
      </c>
      <c r="D1319" s="3" t="s">
        <v>68</v>
      </c>
      <c r="E1319" s="3" t="s">
        <v>113</v>
      </c>
      <c r="F1319" s="3" t="s">
        <v>3625</v>
      </c>
      <c r="G1319" s="4" t="str">
        <f t="shared" si="20"/>
        <v>https://jobseq.eqsuite.com/JobPost/View/671295086515f90001c2081e/emergency-medicine-physician-assistant-needed-for-locum-tenens-coverage-at-facility-in-maine?lic=2040&amp;uid=37255</v>
      </c>
    </row>
    <row r="1320" spans="1:7" ht="19.95" customHeight="1" x14ac:dyDescent="0.3">
      <c r="A1320" s="6">
        <v>45582</v>
      </c>
      <c r="B1320" s="3" t="s">
        <v>3626</v>
      </c>
      <c r="C1320" s="3" t="s">
        <v>348</v>
      </c>
      <c r="D1320" s="3" t="s">
        <v>68</v>
      </c>
      <c r="E1320" s="3" t="s">
        <v>113</v>
      </c>
      <c r="F1320" s="3" t="s">
        <v>3627</v>
      </c>
      <c r="G1320" s="4" t="str">
        <f t="shared" si="20"/>
        <v>https://jobseq.eqsuite.com/JobPost/View/671295c16515f90001c45365/urgent-care-physician-assistant-needed-for-locum-tenens-coverage-at-facility-in-utah?lic=2040&amp;uid=37255</v>
      </c>
    </row>
    <row r="1321" spans="1:7" ht="19.95" customHeight="1" x14ac:dyDescent="0.3">
      <c r="A1321" s="6">
        <v>45582</v>
      </c>
      <c r="B1321" s="3" t="s">
        <v>3628</v>
      </c>
      <c r="C1321" s="3" t="s">
        <v>348</v>
      </c>
      <c r="D1321" s="3" t="s">
        <v>68</v>
      </c>
      <c r="E1321" s="3" t="s">
        <v>2239</v>
      </c>
      <c r="F1321" s="3" t="s">
        <v>3629</v>
      </c>
      <c r="G1321" s="4" t="str">
        <f t="shared" si="20"/>
        <v>https://jobseq.eqsuite.com/JobPost/View/6712948d6515f90001c08b26/emergency-medicine-physician-needed-for-locum-tenens-coverage-at-facility-in-eastern-north-carolina?lic=2040&amp;uid=37255</v>
      </c>
    </row>
    <row r="1322" spans="1:7" ht="19.95" customHeight="1" x14ac:dyDescent="0.3">
      <c r="A1322" s="6">
        <v>45582</v>
      </c>
      <c r="B1322" s="3" t="s">
        <v>3630</v>
      </c>
      <c r="C1322" s="3" t="s">
        <v>348</v>
      </c>
      <c r="D1322" s="3" t="s">
        <v>68</v>
      </c>
      <c r="E1322" s="3" t="s">
        <v>1296</v>
      </c>
      <c r="F1322" s="3" t="s">
        <v>3631</v>
      </c>
      <c r="G1322" s="4" t="str">
        <f t="shared" si="20"/>
        <v>https://jobseq.eqsuite.com/JobPost/View/671294af6515f90001c0f3dd/ob-gyn-needed-for-locum-tenens-coverage-at-fort-colorado?lic=2040&amp;uid=37255</v>
      </c>
    </row>
    <row r="1323" spans="1:7" ht="19.95" customHeight="1" x14ac:dyDescent="0.3">
      <c r="A1323" s="6">
        <v>45582</v>
      </c>
      <c r="B1323" s="3" t="s">
        <v>3632</v>
      </c>
      <c r="C1323" s="3" t="s">
        <v>348</v>
      </c>
      <c r="D1323" s="3" t="s">
        <v>68</v>
      </c>
      <c r="E1323" s="3" t="s">
        <v>2774</v>
      </c>
      <c r="F1323" s="3" t="s">
        <v>3633</v>
      </c>
      <c r="G1323" s="4" t="str">
        <f t="shared" si="20"/>
        <v>https://jobseq.eqsuite.com/JobPost/View/6712948d6515f90001c08b7c/anatomic-clinical-pathologist-needed-for-locum-tenens-coverage-at-facility-in-ohio?lic=2040&amp;uid=37255</v>
      </c>
    </row>
    <row r="1324" spans="1:7" ht="19.95" customHeight="1" x14ac:dyDescent="0.3">
      <c r="A1324" s="6">
        <v>45582</v>
      </c>
      <c r="B1324" s="3" t="s">
        <v>3634</v>
      </c>
      <c r="C1324" s="3" t="s">
        <v>348</v>
      </c>
      <c r="D1324" s="3" t="s">
        <v>68</v>
      </c>
      <c r="E1324" s="3" t="s">
        <v>1314</v>
      </c>
      <c r="F1324" s="3" t="s">
        <v>3635</v>
      </c>
      <c r="G1324" s="4" t="str">
        <f t="shared" si="20"/>
        <v>https://jobseq.eqsuite.com/JobPost/View/671295006515f90001c1ede2/crna-needed-for-locum-tenens-coverage-at-facility-in-southern-washington?lic=2040&amp;uid=37255</v>
      </c>
    </row>
    <row r="1325" spans="1:7" ht="19.95" customHeight="1" x14ac:dyDescent="0.3">
      <c r="A1325" s="6">
        <v>45582</v>
      </c>
      <c r="B1325" s="3" t="s">
        <v>3636</v>
      </c>
      <c r="C1325" s="3" t="s">
        <v>84</v>
      </c>
      <c r="D1325" s="3" t="s">
        <v>3637</v>
      </c>
      <c r="E1325" s="3" t="s">
        <v>2664</v>
      </c>
      <c r="F1325" s="3" t="s">
        <v>3638</v>
      </c>
      <c r="G1325" s="4" t="str">
        <f t="shared" si="20"/>
        <v>https://jobseq.eqsuite.com/JobPost/View/67120e037792540758c79cd2/patient-access-services-representative-cancer-center?lic=2040&amp;uid=37255</v>
      </c>
    </row>
    <row r="1326" spans="1:7" ht="19.95" customHeight="1" x14ac:dyDescent="0.3">
      <c r="A1326" s="6">
        <v>45582</v>
      </c>
      <c r="B1326" s="3" t="s">
        <v>3639</v>
      </c>
      <c r="C1326" s="3" t="s">
        <v>3640</v>
      </c>
      <c r="D1326" s="3" t="s">
        <v>68</v>
      </c>
      <c r="E1326" s="3" t="s">
        <v>3641</v>
      </c>
      <c r="F1326" s="3" t="s">
        <v>3642</v>
      </c>
      <c r="G1326" s="4" t="str">
        <f t="shared" si="20"/>
        <v>https://jobseq.eqsuite.com/JobPost/View/671909e3f736b645b9d323a9/wetland-delineation-specialist-az?lic=2040&amp;uid=37255</v>
      </c>
    </row>
    <row r="1327" spans="1:7" ht="19.95" customHeight="1" x14ac:dyDescent="0.3">
      <c r="A1327" s="6">
        <v>45582</v>
      </c>
      <c r="B1327" s="3" t="s">
        <v>3643</v>
      </c>
      <c r="C1327" s="3" t="s">
        <v>3079</v>
      </c>
      <c r="D1327" s="3" t="s">
        <v>2758</v>
      </c>
      <c r="E1327" s="3" t="s">
        <v>79</v>
      </c>
      <c r="F1327" s="3" t="s">
        <v>3644</v>
      </c>
      <c r="G1327" s="4" t="str">
        <f t="shared" si="20"/>
        <v>https://jobseq.eqsuite.com/JobPost/View/6719103bf736b645b9dab3b3/cook-18-05-hr?lic=2040&amp;uid=37255</v>
      </c>
    </row>
    <row r="1328" spans="1:7" ht="19.95" customHeight="1" x14ac:dyDescent="0.3">
      <c r="A1328" s="6">
        <v>45582</v>
      </c>
      <c r="B1328" s="3" t="s">
        <v>3645</v>
      </c>
      <c r="C1328" s="3" t="s">
        <v>3646</v>
      </c>
      <c r="D1328" s="3" t="s">
        <v>17</v>
      </c>
      <c r="E1328" s="3" t="s">
        <v>8</v>
      </c>
      <c r="F1328" s="3" t="s">
        <v>3647</v>
      </c>
      <c r="G1328" s="4" t="str">
        <f t="shared" si="20"/>
        <v>https://jobseq.eqsuite.com/JobPost/View/67190bd4f736b645b9d55af4/appointment-setter?lic=2040&amp;uid=37255</v>
      </c>
    </row>
    <row r="1329" spans="1:7" ht="19.95" customHeight="1" x14ac:dyDescent="0.3">
      <c r="A1329" s="6">
        <v>45582</v>
      </c>
      <c r="B1329" s="3" t="s">
        <v>3648</v>
      </c>
      <c r="C1329" s="3" t="s">
        <v>3649</v>
      </c>
      <c r="D1329" s="3" t="s">
        <v>3650</v>
      </c>
      <c r="E1329" s="3" t="s">
        <v>3651</v>
      </c>
      <c r="F1329" s="3" t="s">
        <v>3652</v>
      </c>
      <c r="G1329" s="4" t="str">
        <f t="shared" si="20"/>
        <v>https://jobseq.eqsuite.com/JobPost/View/67190cd9f736b645b9d6d867/smart-home-professional?lic=2040&amp;uid=37255</v>
      </c>
    </row>
    <row r="1330" spans="1:7" ht="19.95" customHeight="1" x14ac:dyDescent="0.3">
      <c r="A1330" s="6">
        <v>45582</v>
      </c>
      <c r="B1330" s="3" t="s">
        <v>3653</v>
      </c>
      <c r="C1330" s="3" t="s">
        <v>3654</v>
      </c>
      <c r="D1330" s="3" t="s">
        <v>3655</v>
      </c>
      <c r="E1330" s="3" t="s">
        <v>3656</v>
      </c>
      <c r="F1330" s="3" t="s">
        <v>3657</v>
      </c>
      <c r="G1330" s="4" t="str">
        <f t="shared" si="20"/>
        <v>https://jobseq.eqsuite.com/JobPost/View/67190adbf736b645b9d41fd5/embroidery-machine-operator-2nd-shift?lic=2040&amp;uid=37255</v>
      </c>
    </row>
    <row r="1331" spans="1:7" ht="19.95" customHeight="1" x14ac:dyDescent="0.3">
      <c r="A1331" s="6">
        <v>45582</v>
      </c>
      <c r="B1331" s="3" t="s">
        <v>3658</v>
      </c>
      <c r="C1331" s="3" t="s">
        <v>700</v>
      </c>
      <c r="D1331" s="3" t="s">
        <v>68</v>
      </c>
      <c r="E1331" s="3" t="s">
        <v>3057</v>
      </c>
      <c r="F1331" s="3" t="s">
        <v>3659</v>
      </c>
      <c r="G1331" s="4" t="str">
        <f t="shared" si="20"/>
        <v>https://jobseq.eqsuite.com/JobPost/View/6713f5817792540758c87ae7/quality-technician?lic=2040&amp;uid=37255</v>
      </c>
    </row>
    <row r="1332" spans="1:7" ht="19.95" customHeight="1" x14ac:dyDescent="0.3">
      <c r="A1332" s="6">
        <v>45582</v>
      </c>
      <c r="B1332" s="3" t="s">
        <v>3660</v>
      </c>
      <c r="C1332" s="3" t="s">
        <v>3661</v>
      </c>
      <c r="D1332" s="3" t="s">
        <v>17</v>
      </c>
      <c r="E1332" s="3" t="s">
        <v>1314</v>
      </c>
      <c r="F1332" s="3" t="s">
        <v>3662</v>
      </c>
      <c r="G1332" s="4" t="str">
        <f t="shared" si="20"/>
        <v>https://jobseq.eqsuite.com/JobPost/View/6711436721f0cf0001e26697/psychiatrist?lic=2040&amp;uid=37255</v>
      </c>
    </row>
    <row r="1333" spans="1:7" ht="19.95" customHeight="1" x14ac:dyDescent="0.3">
      <c r="A1333" s="6">
        <v>45582</v>
      </c>
      <c r="B1333" s="3" t="s">
        <v>3663</v>
      </c>
      <c r="C1333" s="3" t="s">
        <v>3664</v>
      </c>
      <c r="D1333" s="3" t="s">
        <v>68</v>
      </c>
      <c r="E1333" s="3" t="s">
        <v>350</v>
      </c>
      <c r="F1333" s="3" t="s">
        <v>3665</v>
      </c>
      <c r="G1333" s="4" t="str">
        <f t="shared" si="20"/>
        <v>https://jobseq.eqsuite.com/JobPost/View/671211a07318e915803beb51/senior-project-manager-mining-minerals-metals?lic=2040&amp;uid=37255</v>
      </c>
    </row>
    <row r="1334" spans="1:7" ht="19.95" customHeight="1" x14ac:dyDescent="0.3">
      <c r="A1334" s="6">
        <v>45582</v>
      </c>
      <c r="B1334" s="3" t="s">
        <v>1233</v>
      </c>
      <c r="C1334" s="3" t="s">
        <v>312</v>
      </c>
      <c r="D1334" s="3" t="s">
        <v>60</v>
      </c>
      <c r="E1334" s="3" t="s">
        <v>154</v>
      </c>
      <c r="F1334" s="3" t="s">
        <v>3666</v>
      </c>
      <c r="G1334" s="4" t="str">
        <f t="shared" si="20"/>
        <v>https://jobseq.eqsuite.com/JobPost/View/671171d77792540758c73737/rn-icu?lic=2040&amp;uid=37255</v>
      </c>
    </row>
    <row r="1335" spans="1:7" ht="19.95" customHeight="1" x14ac:dyDescent="0.3">
      <c r="A1335" s="6">
        <v>45582</v>
      </c>
      <c r="B1335" s="3" t="s">
        <v>3667</v>
      </c>
      <c r="C1335" s="3" t="s">
        <v>348</v>
      </c>
      <c r="D1335" s="3" t="s">
        <v>68</v>
      </c>
      <c r="E1335" s="3" t="s">
        <v>522</v>
      </c>
      <c r="F1335" s="3" t="s">
        <v>3668</v>
      </c>
      <c r="G1335" s="4" t="str">
        <f t="shared" si="20"/>
        <v>https://jobseq.eqsuite.com/JobPost/View/671295606515f90001c32763/psychiatric-nurse-practitioner-needed-for-locum-tenens-coverage-at-hospital-in-oregon?lic=2040&amp;uid=37255</v>
      </c>
    </row>
    <row r="1336" spans="1:7" ht="19.95" customHeight="1" x14ac:dyDescent="0.3">
      <c r="A1336" s="6">
        <v>45582</v>
      </c>
      <c r="B1336" s="3" t="s">
        <v>3669</v>
      </c>
      <c r="C1336" s="3" t="s">
        <v>348</v>
      </c>
      <c r="D1336" s="3" t="s">
        <v>68</v>
      </c>
      <c r="E1336" s="3" t="s">
        <v>1296</v>
      </c>
      <c r="F1336" s="3" t="s">
        <v>3670</v>
      </c>
      <c r="G1336" s="4" t="str">
        <f t="shared" si="20"/>
        <v>https://jobseq.eqsuite.com/JobPost/View/671295606515f90001c326fe/ob-gyn-needed-for-locum-tenens-coverage-at-hospital-in-northwestern-georgia?lic=2040&amp;uid=37255</v>
      </c>
    </row>
    <row r="1337" spans="1:7" ht="19.95" customHeight="1" x14ac:dyDescent="0.3">
      <c r="A1337" s="6">
        <v>45582</v>
      </c>
      <c r="B1337" s="3" t="s">
        <v>3671</v>
      </c>
      <c r="C1337" s="3" t="s">
        <v>348</v>
      </c>
      <c r="D1337" s="3" t="s">
        <v>68</v>
      </c>
      <c r="E1337" s="3" t="s">
        <v>1314</v>
      </c>
      <c r="F1337" s="3" t="s">
        <v>3672</v>
      </c>
      <c r="G1337" s="4" t="str">
        <f t="shared" si="20"/>
        <v>https://jobseq.eqsuite.com/JobPost/View/671294ce6515f90001c151d4/psychiatrist-needed-for-locum-tenens-coverage-at-facility-in-suburban-washington?lic=2040&amp;uid=37255</v>
      </c>
    </row>
    <row r="1338" spans="1:7" ht="19.95" customHeight="1" x14ac:dyDescent="0.3">
      <c r="A1338" s="6">
        <v>45582</v>
      </c>
      <c r="B1338" s="3" t="s">
        <v>3673</v>
      </c>
      <c r="C1338" s="3" t="s">
        <v>348</v>
      </c>
      <c r="D1338" s="3" t="s">
        <v>68</v>
      </c>
      <c r="E1338" s="3" t="s">
        <v>1314</v>
      </c>
      <c r="F1338" s="3" t="s">
        <v>3674</v>
      </c>
      <c r="G1338" s="4" t="str">
        <f t="shared" si="20"/>
        <v>https://jobseq.eqsuite.com/JobPost/View/671295b86515f90001c43816/radiologist-needed-for-locum-tenens-telehealth-coverage-at-facility-in-tennessee?lic=2040&amp;uid=37255</v>
      </c>
    </row>
    <row r="1339" spans="1:7" ht="19.95" customHeight="1" x14ac:dyDescent="0.3">
      <c r="A1339" s="6">
        <v>45582</v>
      </c>
      <c r="B1339" s="3" t="s">
        <v>3675</v>
      </c>
      <c r="C1339" s="3" t="s">
        <v>348</v>
      </c>
      <c r="D1339" s="3" t="s">
        <v>68</v>
      </c>
      <c r="E1339" s="3" t="s">
        <v>1365</v>
      </c>
      <c r="F1339" s="3" t="s">
        <v>3676</v>
      </c>
      <c r="G1339" s="4" t="str">
        <f t="shared" si="20"/>
        <v>https://jobseq.eqsuite.com/JobPost/View/6712957a6515f90001c3729f/cardiothoracic-surgeon-needed-for-locum-tenens-coverage-at-hospitals-in-eastern-colorado?lic=2040&amp;uid=37255</v>
      </c>
    </row>
    <row r="1340" spans="1:7" ht="19.95" customHeight="1" x14ac:dyDescent="0.3">
      <c r="A1340" s="6">
        <v>45582</v>
      </c>
      <c r="B1340" s="3" t="s">
        <v>3677</v>
      </c>
      <c r="C1340" s="3" t="s">
        <v>312</v>
      </c>
      <c r="D1340" s="3" t="s">
        <v>60</v>
      </c>
      <c r="E1340" s="3" t="s">
        <v>1667</v>
      </c>
      <c r="F1340" s="3" t="s">
        <v>3678</v>
      </c>
      <c r="G1340" s="4" t="str">
        <f t="shared" si="20"/>
        <v>https://jobseq.eqsuite.com/JobPost/View/6711709f9b7d510ec41c9711/radiology-cath-lab-tech?lic=2040&amp;uid=37255</v>
      </c>
    </row>
    <row r="1341" spans="1:7" ht="19.95" customHeight="1" x14ac:dyDescent="0.3">
      <c r="A1341" s="6">
        <v>45582</v>
      </c>
      <c r="B1341" s="3" t="s">
        <v>3679</v>
      </c>
      <c r="C1341" s="3" t="s">
        <v>348</v>
      </c>
      <c r="D1341" s="3" t="s">
        <v>68</v>
      </c>
      <c r="E1341" s="3" t="s">
        <v>3466</v>
      </c>
      <c r="F1341" s="3" t="s">
        <v>3680</v>
      </c>
      <c r="G1341" s="4" t="str">
        <f t="shared" si="20"/>
        <v>https://jobseq.eqsuite.com/JobPost/View/671295976515f90001c3cee7/travel-sonography-tech-in-virginia-2-506-week?lic=2040&amp;uid=37255</v>
      </c>
    </row>
    <row r="1342" spans="1:7" ht="19.95" customHeight="1" x14ac:dyDescent="0.3">
      <c r="A1342" s="6">
        <v>45582</v>
      </c>
      <c r="B1342" s="3" t="s">
        <v>3681</v>
      </c>
      <c r="C1342" s="3" t="s">
        <v>3682</v>
      </c>
      <c r="D1342" s="3" t="s">
        <v>60</v>
      </c>
      <c r="E1342" s="3" t="s">
        <v>3683</v>
      </c>
      <c r="F1342" s="3" t="s">
        <v>3684</v>
      </c>
      <c r="G1342" s="4" t="str">
        <f t="shared" si="20"/>
        <v>https://jobseq.eqsuite.com/JobPost/View/67191202f736b645b9dce157/non-emergency-medical-transport-driver?lic=2040&amp;uid=37255</v>
      </c>
    </row>
    <row r="1343" spans="1:7" ht="19.95" customHeight="1" x14ac:dyDescent="0.3">
      <c r="A1343" s="6">
        <v>45582</v>
      </c>
      <c r="B1343" s="3" t="s">
        <v>3685</v>
      </c>
      <c r="C1343" s="3" t="s">
        <v>3686</v>
      </c>
      <c r="D1343" s="3" t="s">
        <v>3687</v>
      </c>
      <c r="E1343" s="3" t="s">
        <v>307</v>
      </c>
      <c r="F1343" s="3" t="s">
        <v>3688</v>
      </c>
      <c r="G1343" s="4" t="str">
        <f t="shared" si="20"/>
        <v>https://jobseq.eqsuite.com/JobPost/View/6719120af736b645b9dceac2/customer-care-specialist-hvac-plumbing-dispatch-2ys-min-experience?lic=2040&amp;uid=37255</v>
      </c>
    </row>
    <row r="1344" spans="1:7" ht="19.95" customHeight="1" x14ac:dyDescent="0.3">
      <c r="A1344" s="6">
        <v>45582</v>
      </c>
      <c r="B1344" s="3" t="s">
        <v>3689</v>
      </c>
      <c r="C1344" s="3" t="s">
        <v>3690</v>
      </c>
      <c r="D1344" s="3" t="s">
        <v>3691</v>
      </c>
      <c r="E1344" s="3" t="s">
        <v>870</v>
      </c>
      <c r="F1344" s="3" t="s">
        <v>3692</v>
      </c>
      <c r="G1344" s="4" t="str">
        <f t="shared" si="20"/>
        <v>https://jobseq.eqsuite.com/JobPost/View/67190ee8f736b645b9d99005/overnight-rtc-bht?lic=2040&amp;uid=37255</v>
      </c>
    </row>
    <row r="1345" spans="1:7" ht="19.95" customHeight="1" x14ac:dyDescent="0.3">
      <c r="A1345" s="6">
        <v>45582</v>
      </c>
      <c r="B1345" s="3" t="s">
        <v>3693</v>
      </c>
      <c r="C1345" s="3" t="s">
        <v>2713</v>
      </c>
      <c r="D1345" s="3" t="s">
        <v>2714</v>
      </c>
      <c r="E1345" s="3" t="s">
        <v>967</v>
      </c>
      <c r="F1345" s="3" t="s">
        <v>3694</v>
      </c>
      <c r="G1345" s="4" t="str">
        <f t="shared" si="20"/>
        <v>https://jobseq.eqsuite.com/JobPost/View/67191125f736b645b9dbd26e/special-education-director-arizona?lic=2040&amp;uid=37255</v>
      </c>
    </row>
    <row r="1346" spans="1:7" ht="19.95" customHeight="1" x14ac:dyDescent="0.3">
      <c r="A1346" s="6">
        <v>45582</v>
      </c>
      <c r="B1346" s="3" t="s">
        <v>3695</v>
      </c>
      <c r="C1346" s="3" t="s">
        <v>3696</v>
      </c>
      <c r="D1346" s="3" t="s">
        <v>3697</v>
      </c>
      <c r="E1346" s="3" t="s">
        <v>3057</v>
      </c>
      <c r="F1346" s="3" t="s">
        <v>3698</v>
      </c>
      <c r="G1346" s="4" t="str">
        <f t="shared" ref="G1346:G1409" si="21">HYPERLINK(F1346)</f>
        <v>https://jobseq.eqsuite.com/JobPost/View/67190a1bf736b645b9d3560d/quality-assurance-services-specialist-i?lic=2040&amp;uid=37255</v>
      </c>
    </row>
    <row r="1347" spans="1:7" ht="19.95" customHeight="1" x14ac:dyDescent="0.3">
      <c r="A1347" s="6">
        <v>45582</v>
      </c>
      <c r="B1347" s="3" t="s">
        <v>3699</v>
      </c>
      <c r="C1347" s="3" t="s">
        <v>348</v>
      </c>
      <c r="D1347" s="3" t="s">
        <v>68</v>
      </c>
      <c r="E1347" s="3" t="s">
        <v>1659</v>
      </c>
      <c r="F1347" s="3" t="s">
        <v>3700</v>
      </c>
      <c r="G1347" s="4" t="str">
        <f t="shared" si="21"/>
        <v>https://jobseq.eqsuite.com/JobPost/View/6713e63833fc6100014d87e8/family-medicine-physician-needed-for-locum-tenens-coverage-at-correctional-facility-in-nj?lic=2040&amp;uid=37255</v>
      </c>
    </row>
    <row r="1348" spans="1:7" ht="19.95" customHeight="1" x14ac:dyDescent="0.3">
      <c r="A1348" s="6">
        <v>45582</v>
      </c>
      <c r="B1348" s="3" t="s">
        <v>3701</v>
      </c>
      <c r="C1348" s="3" t="s">
        <v>3702</v>
      </c>
      <c r="D1348" s="3" t="s">
        <v>68</v>
      </c>
      <c r="E1348" s="3" t="s">
        <v>3703</v>
      </c>
      <c r="F1348" s="3" t="s">
        <v>3704</v>
      </c>
      <c r="G1348" s="4" t="str">
        <f t="shared" si="21"/>
        <v>https://jobseq.eqsuite.com/JobPost/View/6711d48a9b7d510ec41cda42/mixer-operator-i?lic=2040&amp;uid=37255</v>
      </c>
    </row>
    <row r="1349" spans="1:7" ht="19.95" customHeight="1" x14ac:dyDescent="0.3">
      <c r="A1349" s="6">
        <v>45582</v>
      </c>
      <c r="B1349" s="3" t="s">
        <v>3705</v>
      </c>
      <c r="C1349" s="3" t="s">
        <v>205</v>
      </c>
      <c r="D1349" s="3" t="s">
        <v>829</v>
      </c>
      <c r="E1349" s="3" t="s">
        <v>1626</v>
      </c>
      <c r="F1349" s="3" t="s">
        <v>3706</v>
      </c>
      <c r="G1349" s="4" t="str">
        <f t="shared" si="21"/>
        <v>https://jobseq.eqsuite.com/JobPost/View/67120c919b7d5006f874d4eb/willis-junior-high-school-social-worker?lic=2040&amp;uid=37255</v>
      </c>
    </row>
    <row r="1350" spans="1:7" ht="19.95" customHeight="1" x14ac:dyDescent="0.3">
      <c r="A1350" s="6">
        <v>45582</v>
      </c>
      <c r="B1350" s="3" t="s">
        <v>3707</v>
      </c>
      <c r="C1350" s="3" t="s">
        <v>134</v>
      </c>
      <c r="D1350" s="3" t="s">
        <v>3708</v>
      </c>
      <c r="E1350" s="3" t="s">
        <v>131</v>
      </c>
      <c r="F1350" s="3" t="s">
        <v>3709</v>
      </c>
      <c r="G1350" s="4" t="str">
        <f t="shared" si="21"/>
        <v>https://jobseq.eqsuite.com/JobPost/View/67120c539b7d5006f874d4b3/non-instructional-assist-cafe-or-playground-part-time-brinton-elementary?lic=2040&amp;uid=37255</v>
      </c>
    </row>
    <row r="1351" spans="1:7" ht="19.95" customHeight="1" x14ac:dyDescent="0.3">
      <c r="A1351" s="6">
        <v>45582</v>
      </c>
      <c r="B1351" s="3" t="s">
        <v>3710</v>
      </c>
      <c r="C1351" s="3" t="s">
        <v>348</v>
      </c>
      <c r="D1351" s="3" t="s">
        <v>68</v>
      </c>
      <c r="E1351" s="3" t="s">
        <v>3444</v>
      </c>
      <c r="F1351" s="3" t="s">
        <v>3711</v>
      </c>
      <c r="G1351" s="4" t="str">
        <f t="shared" si="21"/>
        <v>https://jobseq.eqsuite.com/JobPost/View/671295646515f90001c33192/clinical-psychologist-needed-for-locum-tenens-coverage-at-facility-in-central-georgia?lic=2040&amp;uid=37255</v>
      </c>
    </row>
    <row r="1352" spans="1:7" ht="19.95" customHeight="1" x14ac:dyDescent="0.3">
      <c r="A1352" s="6">
        <v>45582</v>
      </c>
      <c r="B1352" s="3" t="s">
        <v>3712</v>
      </c>
      <c r="C1352" s="3" t="s">
        <v>348</v>
      </c>
      <c r="D1352" s="3" t="s">
        <v>68</v>
      </c>
      <c r="E1352" s="3" t="s">
        <v>1432</v>
      </c>
      <c r="F1352" s="3" t="s">
        <v>3713</v>
      </c>
      <c r="G1352" s="4" t="str">
        <f t="shared" si="21"/>
        <v>https://jobseq.eqsuite.com/JobPost/View/671294b36515f90001c10087/anesthesiologist-needed-for-locum-tenens-coverage-at-surgery-center-in-georgia?lic=2040&amp;uid=37255</v>
      </c>
    </row>
    <row r="1353" spans="1:7" ht="19.95" customHeight="1" x14ac:dyDescent="0.3">
      <c r="A1353" s="6">
        <v>45582</v>
      </c>
      <c r="B1353" s="3" t="s">
        <v>3714</v>
      </c>
      <c r="C1353" s="3" t="s">
        <v>348</v>
      </c>
      <c r="D1353" s="3" t="s">
        <v>68</v>
      </c>
      <c r="E1353" s="3" t="s">
        <v>1314</v>
      </c>
      <c r="F1353" s="3" t="s">
        <v>3715</v>
      </c>
      <c r="G1353" s="4" t="str">
        <f t="shared" si="21"/>
        <v>https://jobseq.eqsuite.com/JobPost/View/671294de6515f90001c18535/neonatal-perinatal-physician-needed-for-locum-tenens-coverage-at-facility-outside-of-georgia?lic=2040&amp;uid=37255</v>
      </c>
    </row>
    <row r="1354" spans="1:7" ht="19.95" customHeight="1" x14ac:dyDescent="0.3">
      <c r="A1354" s="6">
        <v>45582</v>
      </c>
      <c r="B1354" s="3" t="s">
        <v>3717</v>
      </c>
      <c r="C1354" s="3" t="s">
        <v>3611</v>
      </c>
      <c r="D1354" s="3" t="s">
        <v>3718</v>
      </c>
      <c r="E1354" s="3" t="s">
        <v>2167</v>
      </c>
      <c r="F1354" s="3" t="s">
        <v>3719</v>
      </c>
      <c r="G1354" s="4" t="str">
        <f t="shared" si="21"/>
        <v>https://jobseq.eqsuite.com/JobPost/View/67190dd9f736b645b9d818fd/assistant-pastry-chef?lic=2040&amp;uid=37255</v>
      </c>
    </row>
    <row r="1355" spans="1:7" ht="19.95" customHeight="1" x14ac:dyDescent="0.3">
      <c r="A1355" s="6">
        <v>45582</v>
      </c>
      <c r="B1355" s="3" t="s">
        <v>3720</v>
      </c>
      <c r="C1355" s="3" t="s">
        <v>3721</v>
      </c>
      <c r="D1355" s="3" t="s">
        <v>3722</v>
      </c>
      <c r="E1355" s="3" t="s">
        <v>474</v>
      </c>
      <c r="F1355" s="3" t="s">
        <v>3723</v>
      </c>
      <c r="G1355" s="4" t="str">
        <f t="shared" si="21"/>
        <v>https://jobseq.eqsuite.com/JobPost/View/67191072f736b645b9daf0aa/food-dishwasher-up-to-600?lic=2040&amp;uid=37255</v>
      </c>
    </row>
    <row r="1356" spans="1:7" ht="19.95" customHeight="1" x14ac:dyDescent="0.3">
      <c r="A1356" s="6">
        <v>45582</v>
      </c>
      <c r="B1356" s="3" t="s">
        <v>3620</v>
      </c>
      <c r="C1356" s="3" t="s">
        <v>3724</v>
      </c>
      <c r="D1356" s="3" t="s">
        <v>3725</v>
      </c>
      <c r="E1356" s="3" t="s">
        <v>785</v>
      </c>
      <c r="F1356" s="3" t="s">
        <v>3726</v>
      </c>
      <c r="G1356" s="4" t="str">
        <f t="shared" si="21"/>
        <v>https://jobseq.eqsuite.com/JobPost/View/6719103ff736b645b9dab74f/dental-assistant?lic=2040&amp;uid=37255</v>
      </c>
    </row>
    <row r="1357" spans="1:7" ht="19.95" customHeight="1" x14ac:dyDescent="0.3">
      <c r="A1357" s="6">
        <v>45582</v>
      </c>
      <c r="B1357" s="3" t="s">
        <v>3727</v>
      </c>
      <c r="C1357" s="3" t="s">
        <v>3728</v>
      </c>
      <c r="D1357" s="3" t="s">
        <v>135</v>
      </c>
      <c r="E1357" s="3" t="s">
        <v>299</v>
      </c>
      <c r="F1357" s="3" t="s">
        <v>3729</v>
      </c>
      <c r="G1357" s="4" t="str">
        <f t="shared" si="21"/>
        <v>https://jobseq.eqsuite.com/JobPost/View/671909e3f736b645b9d322f7/phlebotomist?lic=2040&amp;uid=37255</v>
      </c>
    </row>
    <row r="1358" spans="1:7" ht="19.95" customHeight="1" x14ac:dyDescent="0.3">
      <c r="A1358" s="6">
        <v>45582</v>
      </c>
      <c r="B1358" s="3" t="s">
        <v>3730</v>
      </c>
      <c r="C1358" s="3" t="s">
        <v>3577</v>
      </c>
      <c r="D1358" s="3" t="s">
        <v>40</v>
      </c>
      <c r="E1358" s="3" t="s">
        <v>3731</v>
      </c>
      <c r="F1358" s="3" t="s">
        <v>3732</v>
      </c>
      <c r="G1358" s="4" t="str">
        <f t="shared" si="21"/>
        <v>https://jobseq.eqsuite.com/JobPost/View/6719115bf736b645b9dc1fdf/overseas-oppty-aerospace-ground-equip-age-technician-advisor?lic=2040&amp;uid=37255</v>
      </c>
    </row>
    <row r="1359" spans="1:7" ht="19.95" customHeight="1" x14ac:dyDescent="0.3">
      <c r="A1359" s="6">
        <v>45582</v>
      </c>
      <c r="B1359" s="3" t="s">
        <v>3733</v>
      </c>
      <c r="C1359" s="3" t="s">
        <v>3734</v>
      </c>
      <c r="D1359" s="3" t="s">
        <v>17</v>
      </c>
      <c r="E1359" s="3" t="s">
        <v>64</v>
      </c>
      <c r="F1359" s="3" t="s">
        <v>3735</v>
      </c>
      <c r="G1359" s="4" t="str">
        <f t="shared" si="21"/>
        <v>https://jobseq.eqsuite.com/JobPost/View/671482029b7d5006f875e18d/event-labor-support?lic=2040&amp;uid=37255</v>
      </c>
    </row>
    <row r="1360" spans="1:7" ht="19.95" customHeight="1" x14ac:dyDescent="0.3">
      <c r="A1360" s="6">
        <v>45582</v>
      </c>
      <c r="B1360" s="3" t="s">
        <v>3736</v>
      </c>
      <c r="C1360" s="3" t="s">
        <v>348</v>
      </c>
      <c r="D1360" s="3" t="s">
        <v>68</v>
      </c>
      <c r="E1360" s="3" t="s">
        <v>1314</v>
      </c>
      <c r="F1360" s="3" t="s">
        <v>3737</v>
      </c>
      <c r="G1360" s="4" t="str">
        <f t="shared" si="21"/>
        <v>https://jobseq.eqsuite.com/JobPost/View/671688ca624bf80001cfcde4/clinical-psychologist-needed-for-locum-tenens-coverage-at-facility-in-pennsylvania?lic=2040&amp;uid=37255</v>
      </c>
    </row>
    <row r="1361" spans="1:7" ht="19.95" customHeight="1" x14ac:dyDescent="0.3">
      <c r="A1361" s="6">
        <v>45582</v>
      </c>
      <c r="B1361" s="3" t="s">
        <v>3738</v>
      </c>
      <c r="C1361" s="3" t="s">
        <v>348</v>
      </c>
      <c r="D1361" s="3" t="s">
        <v>68</v>
      </c>
      <c r="E1361" s="3" t="s">
        <v>3346</v>
      </c>
      <c r="F1361" s="3" t="s">
        <v>3739</v>
      </c>
      <c r="G1361" s="4" t="str">
        <f t="shared" si="21"/>
        <v>https://jobseq.eqsuite.com/JobPost/View/671295b46515f90001c42b62/crna-needed-for-locum-tenens-coverage-at-hospital-in-badger-county-wisconsin?lic=2040&amp;uid=37255</v>
      </c>
    </row>
    <row r="1362" spans="1:7" ht="19.95" customHeight="1" x14ac:dyDescent="0.3">
      <c r="A1362" s="6">
        <v>45582</v>
      </c>
      <c r="B1362" s="3" t="s">
        <v>3740</v>
      </c>
      <c r="C1362" s="3" t="s">
        <v>348</v>
      </c>
      <c r="D1362" s="3" t="s">
        <v>68</v>
      </c>
      <c r="E1362" s="3" t="s">
        <v>1432</v>
      </c>
      <c r="F1362" s="3" t="s">
        <v>3741</v>
      </c>
      <c r="G1362" s="4" t="str">
        <f t="shared" si="21"/>
        <v>https://jobseq.eqsuite.com/JobPost/View/6712944b6515f90001bfc8bb/anesthesiologist-needed-for-locum-tenens-coverage-at-asc-in-ny?lic=2040&amp;uid=37255</v>
      </c>
    </row>
    <row r="1363" spans="1:7" ht="19.95" customHeight="1" x14ac:dyDescent="0.3">
      <c r="A1363" s="6">
        <v>45582</v>
      </c>
      <c r="B1363" s="3" t="s">
        <v>3742</v>
      </c>
      <c r="C1363" s="3" t="s">
        <v>348</v>
      </c>
      <c r="D1363" s="3" t="s">
        <v>68</v>
      </c>
      <c r="E1363" s="3" t="s">
        <v>1432</v>
      </c>
      <c r="F1363" s="3" t="s">
        <v>3743</v>
      </c>
      <c r="G1363" s="4" t="str">
        <f t="shared" si="21"/>
        <v>https://jobseq.eqsuite.com/JobPost/View/671294616515f90001c009c1/anesthesiologist-needed-for-locum-tenens-coverage-at-busy-hospital-in-ny?lic=2040&amp;uid=37255</v>
      </c>
    </row>
    <row r="1364" spans="1:7" ht="19.95" customHeight="1" x14ac:dyDescent="0.3">
      <c r="A1364" s="6">
        <v>45582</v>
      </c>
      <c r="B1364" s="3" t="s">
        <v>3744</v>
      </c>
      <c r="C1364" s="3" t="s">
        <v>348</v>
      </c>
      <c r="D1364" s="3" t="s">
        <v>68</v>
      </c>
      <c r="E1364" s="3" t="s">
        <v>1432</v>
      </c>
      <c r="F1364" s="3" t="s">
        <v>3745</v>
      </c>
      <c r="G1364" s="4" t="str">
        <f t="shared" si="21"/>
        <v>https://jobseq.eqsuite.com/JobPost/View/671294476515f90001bfbc2d/pediatric-anesthesiologist-needed-for-locum-tenens-coverage-at-hospital-in-central-mississippi?lic=2040&amp;uid=37255</v>
      </c>
    </row>
    <row r="1365" spans="1:7" ht="19.95" customHeight="1" x14ac:dyDescent="0.3">
      <c r="A1365" s="6">
        <v>45582</v>
      </c>
      <c r="B1365" s="3" t="s">
        <v>3746</v>
      </c>
      <c r="C1365" s="3" t="s">
        <v>348</v>
      </c>
      <c r="D1365" s="3" t="s">
        <v>68</v>
      </c>
      <c r="E1365" s="3" t="s">
        <v>2377</v>
      </c>
      <c r="F1365" s="3" t="s">
        <v>3747</v>
      </c>
      <c r="G1365" s="4" t="str">
        <f t="shared" si="21"/>
        <v>https://jobseq.eqsuite.com/JobPost/View/671294846515f90001c07072/family-medicine-physician-needed-for-locum-tenens-coverage-at-facility-near-san-california?lic=2040&amp;uid=37255</v>
      </c>
    </row>
    <row r="1366" spans="1:7" ht="19.95" customHeight="1" x14ac:dyDescent="0.3">
      <c r="A1366" s="6">
        <v>45582</v>
      </c>
      <c r="B1366" s="3" t="s">
        <v>3748</v>
      </c>
      <c r="C1366" s="3" t="s">
        <v>348</v>
      </c>
      <c r="D1366" s="3" t="s">
        <v>68</v>
      </c>
      <c r="E1366" s="3" t="s">
        <v>1296</v>
      </c>
      <c r="F1366" s="3" t="s">
        <v>3749</v>
      </c>
      <c r="G1366" s="4" t="str">
        <f t="shared" si="21"/>
        <v>https://jobseq.eqsuite.com/JobPost/View/671295406515f90001c2bca4/ob-gyn-needed-for-locum-tenens-coverage-at-facility-in-flint-michigan?lic=2040&amp;uid=37255</v>
      </c>
    </row>
    <row r="1367" spans="1:7" ht="19.95" customHeight="1" x14ac:dyDescent="0.3">
      <c r="A1367" s="6">
        <v>45582</v>
      </c>
      <c r="B1367" s="3" t="s">
        <v>3750</v>
      </c>
      <c r="C1367" s="3" t="s">
        <v>348</v>
      </c>
      <c r="D1367" s="3" t="s">
        <v>68</v>
      </c>
      <c r="E1367" s="3" t="s">
        <v>1296</v>
      </c>
      <c r="F1367" s="3" t="s">
        <v>3751</v>
      </c>
      <c r="G1367" s="4" t="str">
        <f t="shared" si="21"/>
        <v>https://jobseq.eqsuite.com/JobPost/View/671294966515f90001c0a6fa/ob-gyn-needed-for-locum-tenens-coverage-at-facility-in-worchester-massachusetts?lic=2040&amp;uid=37255</v>
      </c>
    </row>
    <row r="1368" spans="1:7" ht="19.95" customHeight="1" x14ac:dyDescent="0.3">
      <c r="A1368" s="6">
        <v>45582</v>
      </c>
      <c r="B1368" s="3" t="s">
        <v>3752</v>
      </c>
      <c r="C1368" s="3" t="s">
        <v>348</v>
      </c>
      <c r="D1368" s="3" t="s">
        <v>68</v>
      </c>
      <c r="E1368" s="3" t="s">
        <v>1314</v>
      </c>
      <c r="F1368" s="3" t="s">
        <v>3753</v>
      </c>
      <c r="G1368" s="4" t="str">
        <f t="shared" si="21"/>
        <v>https://jobseq.eqsuite.com/JobPost/View/6712959c6515f90001c3dd37/psychiatrist-opportunity-available-in-sparks-nevada-for-locums-coverage?lic=2040&amp;uid=37255</v>
      </c>
    </row>
    <row r="1369" spans="1:7" ht="19.95" customHeight="1" x14ac:dyDescent="0.3">
      <c r="A1369" s="6">
        <v>45582</v>
      </c>
      <c r="B1369" s="3" t="s">
        <v>3754</v>
      </c>
      <c r="C1369" s="3" t="s">
        <v>348</v>
      </c>
      <c r="D1369" s="3" t="s">
        <v>68</v>
      </c>
      <c r="E1369" s="3" t="s">
        <v>1533</v>
      </c>
      <c r="F1369" s="3" t="s">
        <v>3755</v>
      </c>
      <c r="G1369" s="4" t="str">
        <f t="shared" si="21"/>
        <v>https://jobseq.eqsuite.com/JobPost/View/671295d26515f90001c485ff/radiologist-needed-for-locum-tenens-coverage-at-hospital-in-central-north-carolina?lic=2040&amp;uid=37255</v>
      </c>
    </row>
    <row r="1370" spans="1:7" ht="19.95" customHeight="1" x14ac:dyDescent="0.3">
      <c r="A1370" s="6">
        <v>45582</v>
      </c>
      <c r="B1370" s="3" t="s">
        <v>3756</v>
      </c>
      <c r="C1370" s="3" t="s">
        <v>259</v>
      </c>
      <c r="D1370" s="3" t="s">
        <v>108</v>
      </c>
      <c r="E1370" s="3" t="s">
        <v>8</v>
      </c>
      <c r="F1370" s="3" t="s">
        <v>3757</v>
      </c>
      <c r="G1370" s="4" t="str">
        <f t="shared" si="21"/>
        <v>https://jobseq.eqsuite.com/JobPost/View/6712314d7792540758c7ac02/customer-service-coordinator?lic=2040&amp;uid=37255</v>
      </c>
    </row>
    <row r="1371" spans="1:7" ht="19.95" customHeight="1" x14ac:dyDescent="0.3">
      <c r="A1371" s="6">
        <v>45582</v>
      </c>
      <c r="B1371" s="3" t="s">
        <v>3758</v>
      </c>
      <c r="C1371" s="3" t="s">
        <v>3759</v>
      </c>
      <c r="D1371" s="3" t="s">
        <v>1125</v>
      </c>
      <c r="E1371" s="3" t="s">
        <v>611</v>
      </c>
      <c r="F1371" s="3" t="s">
        <v>3760</v>
      </c>
      <c r="G1371" s="4" t="str">
        <f t="shared" si="21"/>
        <v>https://jobseq.eqsuite.com/JobPost/View/67190f8ef736b645b9da1323/get-out-the-vote-canvasser?lic=2040&amp;uid=37255</v>
      </c>
    </row>
    <row r="1372" spans="1:7" ht="19.95" customHeight="1" x14ac:dyDescent="0.3">
      <c r="A1372" s="6">
        <v>45582</v>
      </c>
      <c r="B1372" s="3" t="s">
        <v>3761</v>
      </c>
      <c r="C1372" s="3" t="s">
        <v>3762</v>
      </c>
      <c r="D1372" s="3" t="s">
        <v>1186</v>
      </c>
      <c r="E1372" s="3" t="s">
        <v>2731</v>
      </c>
      <c r="F1372" s="3" t="s">
        <v>3763</v>
      </c>
      <c r="G1372" s="4" t="str">
        <f t="shared" si="21"/>
        <v>https://jobseq.eqsuite.com/JobPost/View/671911f5f736b645b9dcd3fe/medical-coder-specialist-remote?lic=2040&amp;uid=37255</v>
      </c>
    </row>
    <row r="1373" spans="1:7" ht="19.95" customHeight="1" x14ac:dyDescent="0.3">
      <c r="A1373" s="6">
        <v>45582</v>
      </c>
      <c r="B1373" s="3" t="s">
        <v>3764</v>
      </c>
      <c r="C1373" s="3" t="s">
        <v>460</v>
      </c>
      <c r="D1373" s="3" t="s">
        <v>17</v>
      </c>
      <c r="E1373" s="3" t="s">
        <v>3765</v>
      </c>
      <c r="F1373" s="3" t="s">
        <v>3766</v>
      </c>
      <c r="G1373" s="4" t="str">
        <f t="shared" si="21"/>
        <v>https://jobseq.eqsuite.com/JobPost/View/671295106515f90001c22379/senior-transportation-planner?lic=2040&amp;uid=37255</v>
      </c>
    </row>
    <row r="1374" spans="1:7" ht="19.95" customHeight="1" x14ac:dyDescent="0.3">
      <c r="A1374" s="6">
        <v>45582</v>
      </c>
      <c r="B1374" s="3" t="s">
        <v>3767</v>
      </c>
      <c r="C1374" s="3" t="s">
        <v>348</v>
      </c>
      <c r="D1374" s="3" t="s">
        <v>68</v>
      </c>
      <c r="E1374" s="3" t="s">
        <v>522</v>
      </c>
      <c r="F1374" s="3" t="s">
        <v>3768</v>
      </c>
      <c r="G1374" s="4" t="str">
        <f t="shared" si="21"/>
        <v>https://jobseq.eqsuite.com/JobPost/View/6713e66d33fc6100014e32df/critical-care-nurse-practitioner-needed-for-locum-tenens-coverage-at-facility-in-texas?lic=2040&amp;uid=37255</v>
      </c>
    </row>
    <row r="1375" spans="1:7" ht="19.95" customHeight="1" x14ac:dyDescent="0.3">
      <c r="A1375" s="6">
        <v>45582</v>
      </c>
      <c r="B1375" s="3" t="s">
        <v>3769</v>
      </c>
      <c r="C1375" s="3" t="s">
        <v>348</v>
      </c>
      <c r="D1375" s="3" t="s">
        <v>68</v>
      </c>
      <c r="E1375" s="3" t="s">
        <v>1432</v>
      </c>
      <c r="F1375" s="3" t="s">
        <v>3770</v>
      </c>
      <c r="G1375" s="4" t="str">
        <f t="shared" si="21"/>
        <v>https://jobseq.eqsuite.com/JobPost/View/671294bd6515f90001c11b0f/crna-needed-for-locum-tenens-coverage-at-large-hospital-in-south-central-north-carolina?lic=2040&amp;uid=37255</v>
      </c>
    </row>
    <row r="1376" spans="1:7" ht="19.95" customHeight="1" x14ac:dyDescent="0.3">
      <c r="A1376" s="6">
        <v>45582</v>
      </c>
      <c r="B1376" s="3" t="s">
        <v>3771</v>
      </c>
      <c r="C1376" s="3" t="s">
        <v>348</v>
      </c>
      <c r="D1376" s="3" t="s">
        <v>68</v>
      </c>
      <c r="E1376" s="3" t="s">
        <v>1296</v>
      </c>
      <c r="F1376" s="3" t="s">
        <v>3772</v>
      </c>
      <c r="G1376" s="4" t="str">
        <f t="shared" si="21"/>
        <v>https://jobseq.eqsuite.com/JobPost/View/671294b86515f90001c10e6d/ob-gyn-needed-for-locum-tenens-coverage-at-medical-group-in-california?lic=2040&amp;uid=37255</v>
      </c>
    </row>
    <row r="1377" spans="1:7" ht="19.95" customHeight="1" x14ac:dyDescent="0.3">
      <c r="A1377" s="6">
        <v>45582</v>
      </c>
      <c r="B1377" s="3" t="s">
        <v>3773</v>
      </c>
      <c r="C1377" s="3" t="s">
        <v>348</v>
      </c>
      <c r="D1377" s="3" t="s">
        <v>68</v>
      </c>
      <c r="E1377" s="3" t="s">
        <v>1314</v>
      </c>
      <c r="F1377" s="3" t="s">
        <v>3774</v>
      </c>
      <c r="G1377" s="4" t="str">
        <f t="shared" si="21"/>
        <v>https://jobseq.eqsuite.com/JobPost/View/671294736515f90001c03de8/clinical-psychologist-needed-for-locum-tenens-coverage-at-facility-in-washington?lic=2040&amp;uid=37255</v>
      </c>
    </row>
    <row r="1378" spans="1:7" ht="19.95" customHeight="1" x14ac:dyDescent="0.3">
      <c r="A1378" s="6">
        <v>45582</v>
      </c>
      <c r="B1378" s="3" t="s">
        <v>3775</v>
      </c>
      <c r="C1378" s="3" t="s">
        <v>348</v>
      </c>
      <c r="D1378" s="3" t="s">
        <v>68</v>
      </c>
      <c r="E1378" s="3" t="s">
        <v>1314</v>
      </c>
      <c r="F1378" s="3" t="s">
        <v>3776</v>
      </c>
      <c r="G1378" s="4" t="str">
        <f t="shared" si="21"/>
        <v>https://jobseq.eqsuite.com/JobPost/View/671294346515f90001bf8623/ob-gyn-needed-for-locum-tenens-coverage-at-facility-near-oregon?lic=2040&amp;uid=37255</v>
      </c>
    </row>
    <row r="1379" spans="1:7" ht="19.95" customHeight="1" x14ac:dyDescent="0.3">
      <c r="A1379" s="6">
        <v>45582</v>
      </c>
      <c r="B1379" s="3" t="s">
        <v>3777</v>
      </c>
      <c r="C1379" s="3" t="s">
        <v>348</v>
      </c>
      <c r="D1379" s="3" t="s">
        <v>68</v>
      </c>
      <c r="E1379" s="3" t="s">
        <v>1314</v>
      </c>
      <c r="F1379" s="3" t="s">
        <v>3778</v>
      </c>
      <c r="G1379" s="4" t="str">
        <f t="shared" si="21"/>
        <v>https://jobseq.eqsuite.com/JobPost/View/671294786515f90001c04c47/psychiatrist-needed-for-locum-tenens-coverage-at-facility-in-eastern-missouri?lic=2040&amp;uid=37255</v>
      </c>
    </row>
    <row r="1380" spans="1:7" ht="19.95" customHeight="1" x14ac:dyDescent="0.3">
      <c r="A1380" s="6">
        <v>45582</v>
      </c>
      <c r="B1380" s="3" t="s">
        <v>3090</v>
      </c>
      <c r="C1380" s="3" t="s">
        <v>348</v>
      </c>
      <c r="D1380" s="3" t="s">
        <v>68</v>
      </c>
      <c r="E1380" s="3" t="s">
        <v>1314</v>
      </c>
      <c r="F1380" s="3" t="s">
        <v>3779</v>
      </c>
      <c r="G1380" s="4" t="str">
        <f t="shared" si="21"/>
        <v>https://jobseq.eqsuite.com/JobPost/View/671295a76515f90001c4027e/radiologist-needed-for-locum-tenens-coverage-at-facility-in-tennessee?lic=2040&amp;uid=37255</v>
      </c>
    </row>
    <row r="1381" spans="1:7" ht="19.95" customHeight="1" x14ac:dyDescent="0.3">
      <c r="A1381" s="6">
        <v>45582</v>
      </c>
      <c r="B1381" s="3" t="s">
        <v>3780</v>
      </c>
      <c r="C1381" s="3" t="s">
        <v>348</v>
      </c>
      <c r="D1381" s="3" t="s">
        <v>68</v>
      </c>
      <c r="E1381" s="3" t="s">
        <v>1314</v>
      </c>
      <c r="F1381" s="3" t="s">
        <v>3781</v>
      </c>
      <c r="G1381" s="4" t="str">
        <f t="shared" si="21"/>
        <v>https://jobseq.eqsuite.com/JobPost/View/671294b96515f90001c10f92/rheumatologist-needed-for-locum-tenens-coverage-at-facility-in-georgia?lic=2040&amp;uid=37255</v>
      </c>
    </row>
    <row r="1382" spans="1:7" ht="19.95" customHeight="1" x14ac:dyDescent="0.3">
      <c r="A1382" s="6">
        <v>45582</v>
      </c>
      <c r="B1382" s="3" t="s">
        <v>3782</v>
      </c>
      <c r="C1382" s="3" t="s">
        <v>2413</v>
      </c>
      <c r="D1382" s="3" t="s">
        <v>48</v>
      </c>
      <c r="E1382" s="3" t="s">
        <v>469</v>
      </c>
      <c r="F1382" s="3" t="s">
        <v>3783</v>
      </c>
      <c r="G1382" s="4" t="str">
        <f t="shared" si="21"/>
        <v>https://jobseq.eqsuite.com/JobPost/View/6711298a9b7d5006f874519c/truck-driver-cdl-phoenix-office?lic=2040&amp;uid=37255</v>
      </c>
    </row>
    <row r="1383" spans="1:7" ht="19.95" customHeight="1" x14ac:dyDescent="0.3">
      <c r="A1383" s="6">
        <v>45582</v>
      </c>
      <c r="B1383" s="3" t="s">
        <v>3784</v>
      </c>
      <c r="C1383" s="3" t="s">
        <v>3785</v>
      </c>
      <c r="D1383" s="3" t="s">
        <v>3194</v>
      </c>
      <c r="E1383" s="3" t="s">
        <v>123</v>
      </c>
      <c r="F1383" s="3" t="s">
        <v>3786</v>
      </c>
      <c r="G1383" s="4" t="str">
        <f t="shared" si="21"/>
        <v>https://jobseq.eqsuite.com/JobPost/View/67190a5df736b645b9d39f28/head-of-operations?lic=2040&amp;uid=37255</v>
      </c>
    </row>
    <row r="1384" spans="1:7" ht="19.95" customHeight="1" x14ac:dyDescent="0.3">
      <c r="A1384" s="6">
        <v>45582</v>
      </c>
      <c r="B1384" s="3" t="s">
        <v>3787</v>
      </c>
      <c r="C1384" s="3" t="s">
        <v>332</v>
      </c>
      <c r="D1384" s="3" t="s">
        <v>48</v>
      </c>
      <c r="E1384" s="3" t="s">
        <v>150</v>
      </c>
      <c r="F1384" s="3" t="s">
        <v>3788</v>
      </c>
      <c r="G1384" s="4" t="str">
        <f t="shared" si="21"/>
        <v>https://jobseq.eqsuite.com/JobPost/View/671b2a1a9b7d510ec4209058/earned-value-management-system-evms-analyst-3-4?lic=2040&amp;uid=37255</v>
      </c>
    </row>
    <row r="1385" spans="1:7" ht="19.95" customHeight="1" x14ac:dyDescent="0.3">
      <c r="A1385" s="6">
        <v>45582</v>
      </c>
      <c r="B1385" s="3" t="s">
        <v>3789</v>
      </c>
      <c r="C1385" s="3" t="s">
        <v>3790</v>
      </c>
      <c r="D1385" s="3" t="s">
        <v>712</v>
      </c>
      <c r="E1385" s="3" t="s">
        <v>3057</v>
      </c>
      <c r="F1385" s="3" t="s">
        <v>3791</v>
      </c>
      <c r="G1385" s="4" t="str">
        <f t="shared" si="21"/>
        <v>https://jobseq.eqsuite.com/JobPost/View/67190e1cf736b645b9d8744f/quality-assurance-technician?lic=2040&amp;uid=37255</v>
      </c>
    </row>
    <row r="1386" spans="1:7" ht="19.95" customHeight="1" x14ac:dyDescent="0.3">
      <c r="A1386" s="6">
        <v>45582</v>
      </c>
      <c r="B1386" s="3" t="s">
        <v>3792</v>
      </c>
      <c r="C1386" s="3" t="s">
        <v>3793</v>
      </c>
      <c r="D1386" s="3" t="s">
        <v>3794</v>
      </c>
      <c r="E1386" s="3" t="s">
        <v>845</v>
      </c>
      <c r="F1386" s="3" t="s">
        <v>3795</v>
      </c>
      <c r="G1386" s="4" t="str">
        <f t="shared" si="21"/>
        <v>https://jobseq.eqsuite.com/JobPost/View/6719112af736b645b9dbdb7e/meat-seafood-clerk?lic=2040&amp;uid=37255</v>
      </c>
    </row>
    <row r="1387" spans="1:7" ht="19.95" customHeight="1" x14ac:dyDescent="0.3">
      <c r="A1387" s="6">
        <v>45582</v>
      </c>
      <c r="B1387" s="3" t="s">
        <v>3796</v>
      </c>
      <c r="C1387" s="3" t="s">
        <v>3797</v>
      </c>
      <c r="D1387" s="3" t="s">
        <v>3798</v>
      </c>
      <c r="E1387" s="3" t="s">
        <v>357</v>
      </c>
      <c r="F1387" s="3" t="s">
        <v>3799</v>
      </c>
      <c r="G1387" s="4" t="str">
        <f t="shared" si="21"/>
        <v>https://jobseq.eqsuite.com/JobPost/View/67190bf5f736b645b9d58e0f/demolition-technician?lic=2040&amp;uid=37255</v>
      </c>
    </row>
    <row r="1388" spans="1:7" ht="19.95" customHeight="1" x14ac:dyDescent="0.3">
      <c r="A1388" s="6">
        <v>45582</v>
      </c>
      <c r="B1388" s="3" t="s">
        <v>3800</v>
      </c>
      <c r="C1388" s="3" t="s">
        <v>3801</v>
      </c>
      <c r="D1388" s="3" t="s">
        <v>60</v>
      </c>
      <c r="E1388" s="3" t="s">
        <v>976</v>
      </c>
      <c r="F1388" s="3" t="s">
        <v>3802</v>
      </c>
      <c r="G1388" s="4" t="str">
        <f t="shared" si="21"/>
        <v>https://jobseq.eqsuite.com/JobPost/View/6714786b9b7d5006f875dec2/senior-electro-mechanical-maintenance-technician-240002952?lic=2040&amp;uid=37255</v>
      </c>
    </row>
    <row r="1389" spans="1:7" ht="19.95" customHeight="1" x14ac:dyDescent="0.3">
      <c r="A1389" s="6">
        <v>45582</v>
      </c>
      <c r="B1389" s="3" t="s">
        <v>3803</v>
      </c>
      <c r="C1389" s="3" t="s">
        <v>348</v>
      </c>
      <c r="D1389" s="3" t="s">
        <v>68</v>
      </c>
      <c r="E1389" s="3" t="s">
        <v>113</v>
      </c>
      <c r="F1389" s="3" t="s">
        <v>3804</v>
      </c>
      <c r="G1389" s="4" t="str">
        <f t="shared" si="21"/>
        <v>https://jobseq.eqsuite.com/JobPost/View/6713e70633fc6100015057c9/anatomic-pathology-physician-assistant-needed-for-locum-tenens-coverage-at-facility-in-northern-pennsylvania?lic=2040&amp;uid=37255</v>
      </c>
    </row>
    <row r="1390" spans="1:7" ht="19.95" customHeight="1" x14ac:dyDescent="0.3">
      <c r="A1390" s="6">
        <v>45582</v>
      </c>
      <c r="B1390" s="3" t="s">
        <v>1233</v>
      </c>
      <c r="C1390" s="3" t="s">
        <v>312</v>
      </c>
      <c r="D1390" s="3" t="s">
        <v>60</v>
      </c>
      <c r="E1390" s="3" t="s">
        <v>154</v>
      </c>
      <c r="F1390" s="3" t="s">
        <v>3805</v>
      </c>
      <c r="G1390" s="4" t="str">
        <f t="shared" si="21"/>
        <v>https://jobseq.eqsuite.com/JobPost/View/6711719a7318e915803bca62/rn-icu?lic=2040&amp;uid=37255</v>
      </c>
    </row>
    <row r="1391" spans="1:7" ht="19.95" customHeight="1" x14ac:dyDescent="0.3">
      <c r="A1391" s="6">
        <v>45582</v>
      </c>
      <c r="B1391" s="3" t="s">
        <v>3806</v>
      </c>
      <c r="C1391" s="3" t="s">
        <v>348</v>
      </c>
      <c r="D1391" s="3" t="s">
        <v>68</v>
      </c>
      <c r="E1391" s="3" t="s">
        <v>2239</v>
      </c>
      <c r="F1391" s="3" t="s">
        <v>3807</v>
      </c>
      <c r="G1391" s="4" t="str">
        <f t="shared" si="21"/>
        <v>https://jobseq.eqsuite.com/JobPost/View/6713e71233fc6100015084b0/emergency-medicine-physician-needed-for-locum-tenens-coverage-at-facility-in-georgia?lic=2040&amp;uid=37255</v>
      </c>
    </row>
    <row r="1392" spans="1:7" ht="19.95" customHeight="1" x14ac:dyDescent="0.3">
      <c r="A1392" s="6">
        <v>45582</v>
      </c>
      <c r="B1392" s="3" t="s">
        <v>3808</v>
      </c>
      <c r="C1392" s="3" t="s">
        <v>348</v>
      </c>
      <c r="D1392" s="3" t="s">
        <v>68</v>
      </c>
      <c r="E1392" s="3" t="s">
        <v>2239</v>
      </c>
      <c r="F1392" s="3" t="s">
        <v>3809</v>
      </c>
      <c r="G1392" s="4" t="str">
        <f t="shared" si="21"/>
        <v>https://jobseq.eqsuite.com/JobPost/View/671294af6515f90001c0f440/emergency-medicine-physician-needed-for-locum-tenens-coverage-at-facilities-in-albuquerque-and-nm?lic=2040&amp;uid=37255</v>
      </c>
    </row>
    <row r="1393" spans="1:7" ht="19.95" customHeight="1" x14ac:dyDescent="0.3">
      <c r="A1393" s="6">
        <v>45582</v>
      </c>
      <c r="B1393" s="3" t="s">
        <v>3810</v>
      </c>
      <c r="C1393" s="3" t="s">
        <v>348</v>
      </c>
      <c r="D1393" s="3" t="s">
        <v>68</v>
      </c>
      <c r="E1393" s="3" t="s">
        <v>1314</v>
      </c>
      <c r="F1393" s="3" t="s">
        <v>3811</v>
      </c>
      <c r="G1393" s="4" t="str">
        <f t="shared" si="21"/>
        <v>https://jobseq.eqsuite.com/JobPost/View/6712944b6515f90001bfc9b4/lcsw-needed-for-locum-tenens-coverage-at-facility-in-coastal-oregon?lic=2040&amp;uid=37255</v>
      </c>
    </row>
    <row r="1394" spans="1:7" ht="19.95" customHeight="1" x14ac:dyDescent="0.3">
      <c r="A1394" s="6">
        <v>45582</v>
      </c>
      <c r="B1394" s="3" t="s">
        <v>3812</v>
      </c>
      <c r="C1394" s="3" t="s">
        <v>348</v>
      </c>
      <c r="D1394" s="3" t="s">
        <v>68</v>
      </c>
      <c r="E1394" s="3" t="s">
        <v>1314</v>
      </c>
      <c r="F1394" s="3" t="s">
        <v>3813</v>
      </c>
      <c r="G1394" s="4" t="str">
        <f t="shared" si="21"/>
        <v>https://jobseq.eqsuite.com/JobPost/View/671295306515f90001c28a24/otolaryngologist-needed-for-locum-tenens-coverage-at-facility-west-of-illinois?lic=2040&amp;uid=37255</v>
      </c>
    </row>
    <row r="1395" spans="1:7" ht="19.95" customHeight="1" x14ac:dyDescent="0.3">
      <c r="A1395" s="6">
        <v>45582</v>
      </c>
      <c r="B1395" s="3" t="s">
        <v>324</v>
      </c>
      <c r="C1395" s="3" t="s">
        <v>3814</v>
      </c>
      <c r="D1395" s="3" t="s">
        <v>938</v>
      </c>
      <c r="E1395" s="3" t="s">
        <v>118</v>
      </c>
      <c r="F1395" s="3" t="s">
        <v>3815</v>
      </c>
      <c r="G1395" s="4" t="str">
        <f t="shared" si="21"/>
        <v>https://jobseq.eqsuite.com/JobPost/View/67190beef736b645b9d582ed/caregiver?lic=2040&amp;uid=37255</v>
      </c>
    </row>
    <row r="1396" spans="1:7" ht="19.95" customHeight="1" x14ac:dyDescent="0.3">
      <c r="A1396" s="6">
        <v>45582</v>
      </c>
      <c r="B1396" s="3" t="s">
        <v>3816</v>
      </c>
      <c r="C1396" s="3" t="s">
        <v>3817</v>
      </c>
      <c r="D1396" s="3" t="s">
        <v>60</v>
      </c>
      <c r="E1396" s="3" t="s">
        <v>1331</v>
      </c>
      <c r="F1396" s="3" t="s">
        <v>3818</v>
      </c>
      <c r="G1396" s="4" t="str">
        <f t="shared" si="21"/>
        <v>https://jobseq.eqsuite.com/JobPost/View/6712957b6515f90001c37632/asst-manufacturing-engineer?lic=2040&amp;uid=37255</v>
      </c>
    </row>
    <row r="1397" spans="1:7" ht="19.95" customHeight="1" x14ac:dyDescent="0.3">
      <c r="A1397" s="6">
        <v>45582</v>
      </c>
      <c r="B1397" s="3" t="s">
        <v>3819</v>
      </c>
      <c r="C1397" s="3" t="s">
        <v>348</v>
      </c>
      <c r="D1397" s="3" t="s">
        <v>68</v>
      </c>
      <c r="E1397" s="3" t="s">
        <v>3165</v>
      </c>
      <c r="F1397" s="3" t="s">
        <v>3820</v>
      </c>
      <c r="G1397" s="4" t="str">
        <f t="shared" si="21"/>
        <v>https://jobseq.eqsuite.com/JobPost/View/671294ef6515f90001c1ba10/pediatrician-needed-for-locum-tenens-coverage-at-clinic-in-california?lic=2040&amp;uid=37255</v>
      </c>
    </row>
    <row r="1398" spans="1:7" ht="19.95" customHeight="1" x14ac:dyDescent="0.3">
      <c r="A1398" s="6">
        <v>45582</v>
      </c>
      <c r="B1398" s="3" t="s">
        <v>3821</v>
      </c>
      <c r="C1398" s="3" t="s">
        <v>348</v>
      </c>
      <c r="D1398" s="3" t="s">
        <v>68</v>
      </c>
      <c r="E1398" s="3" t="s">
        <v>1314</v>
      </c>
      <c r="F1398" s="3" t="s">
        <v>3822</v>
      </c>
      <c r="G1398" s="4" t="str">
        <f t="shared" si="21"/>
        <v>https://jobseq.eqsuite.com/JobPost/View/671294546515f90001bfe3bd/ob-gyn-needed-for-locum-tenens-coverage-at-facility-in-southern-alaska?lic=2040&amp;uid=37255</v>
      </c>
    </row>
    <row r="1399" spans="1:7" ht="19.95" customHeight="1" x14ac:dyDescent="0.3">
      <c r="A1399" s="6">
        <v>45582</v>
      </c>
      <c r="B1399" s="3" t="s">
        <v>3823</v>
      </c>
      <c r="C1399" s="3" t="s">
        <v>348</v>
      </c>
      <c r="D1399" s="3" t="s">
        <v>68</v>
      </c>
      <c r="E1399" s="3" t="s">
        <v>1533</v>
      </c>
      <c r="F1399" s="3" t="s">
        <v>3824</v>
      </c>
      <c r="G1399" s="4" t="str">
        <f t="shared" si="21"/>
        <v>https://jobseq.eqsuite.com/JobPost/View/6712945c6515f90001bffbfb/radiologist-needed-for-locum-tenens-coverage-at-facility-in-texas?lic=2040&amp;uid=37255</v>
      </c>
    </row>
    <row r="1400" spans="1:7" ht="19.95" customHeight="1" x14ac:dyDescent="0.3">
      <c r="A1400" s="6">
        <v>45582</v>
      </c>
      <c r="B1400" s="3" t="s">
        <v>3825</v>
      </c>
      <c r="C1400" s="3" t="s">
        <v>348</v>
      </c>
      <c r="D1400" s="3" t="s">
        <v>68</v>
      </c>
      <c r="E1400" s="3" t="s">
        <v>3093</v>
      </c>
      <c r="F1400" s="3" t="s">
        <v>3826</v>
      </c>
      <c r="G1400" s="4" t="str">
        <f t="shared" si="21"/>
        <v>https://jobseq.eqsuite.com/JobPost/View/671294ea6515f90001c1aa14/radiation-oncologist-needed-for-locum-tenens-coverage-at-facility-in-western-iowa?lic=2040&amp;uid=37255</v>
      </c>
    </row>
    <row r="1401" spans="1:7" ht="19.95" customHeight="1" x14ac:dyDescent="0.3">
      <c r="A1401" s="6">
        <v>45582</v>
      </c>
      <c r="B1401" s="3" t="s">
        <v>3827</v>
      </c>
      <c r="C1401" s="3" t="s">
        <v>348</v>
      </c>
      <c r="D1401" s="3" t="s">
        <v>68</v>
      </c>
      <c r="E1401" s="3" t="s">
        <v>3093</v>
      </c>
      <c r="F1401" s="3" t="s">
        <v>3828</v>
      </c>
      <c r="G1401" s="4" t="str">
        <f t="shared" si="21"/>
        <v>https://jobseq.eqsuite.com/JobPost/View/671294616515f90001c00a4e/urgent-care-physician-needed-for-locum-tenens-coverage-at-facility-in-oklahoma?lic=2040&amp;uid=37255</v>
      </c>
    </row>
    <row r="1402" spans="1:7" ht="19.95" customHeight="1" x14ac:dyDescent="0.3">
      <c r="A1402" s="6">
        <v>45582</v>
      </c>
      <c r="B1402" s="3" t="s">
        <v>3829</v>
      </c>
      <c r="C1402" s="3" t="s">
        <v>348</v>
      </c>
      <c r="D1402" s="3" t="s">
        <v>68</v>
      </c>
      <c r="E1402" s="3" t="s">
        <v>1365</v>
      </c>
      <c r="F1402" s="3" t="s">
        <v>3830</v>
      </c>
      <c r="G1402" s="4" t="str">
        <f t="shared" si="21"/>
        <v>https://jobseq.eqsuite.com/JobPost/View/671294816515f90001c0673c/cardiothoracic-surgeon-needed-for-locum-tenens-coverage-at-facility-in-central-kansas?lic=2040&amp;uid=37255</v>
      </c>
    </row>
    <row r="1403" spans="1:7" ht="19.95" customHeight="1" x14ac:dyDescent="0.3">
      <c r="A1403" s="6">
        <v>45582</v>
      </c>
      <c r="B1403" s="3" t="s">
        <v>2736</v>
      </c>
      <c r="C1403" s="3" t="s">
        <v>3831</v>
      </c>
      <c r="D1403" s="3" t="s">
        <v>68</v>
      </c>
      <c r="E1403" s="3" t="s">
        <v>357</v>
      </c>
      <c r="F1403" s="3" t="s">
        <v>3832</v>
      </c>
      <c r="G1403" s="4" t="str">
        <f t="shared" si="21"/>
        <v>https://jobseq.eqsuite.com/JobPost/View/6719118ef736b645b9dc5d99/general-laborer?lic=2040&amp;uid=37255</v>
      </c>
    </row>
    <row r="1404" spans="1:7" ht="19.95" customHeight="1" x14ac:dyDescent="0.3">
      <c r="A1404" s="6">
        <v>45582</v>
      </c>
      <c r="B1404" s="3" t="s">
        <v>3833</v>
      </c>
      <c r="C1404" s="3" t="s">
        <v>3834</v>
      </c>
      <c r="D1404" s="3" t="s">
        <v>3835</v>
      </c>
      <c r="E1404" s="3" t="s">
        <v>1024</v>
      </c>
      <c r="F1404" s="3" t="s">
        <v>3836</v>
      </c>
      <c r="G1404" s="4" t="str">
        <f t="shared" si="21"/>
        <v>https://jobseq.eqsuite.com/JobPost/View/67190e69f736b645b9d8e019/3rd-shift-label-converting-operator-60k-70k-salary?lic=2040&amp;uid=37255</v>
      </c>
    </row>
    <row r="1405" spans="1:7" ht="19.95" customHeight="1" x14ac:dyDescent="0.3">
      <c r="A1405" s="6">
        <v>45582</v>
      </c>
      <c r="B1405" s="3" t="s">
        <v>3837</v>
      </c>
      <c r="C1405" s="3" t="s">
        <v>3838</v>
      </c>
      <c r="D1405" s="3" t="s">
        <v>3839</v>
      </c>
      <c r="E1405" s="3" t="s">
        <v>785</v>
      </c>
      <c r="F1405" s="3" t="s">
        <v>3840</v>
      </c>
      <c r="G1405" s="4" t="str">
        <f t="shared" si="21"/>
        <v>https://jobseq.eqsuite.com/JobPost/View/67190b8ef736b645b9d50771/oral-surgery-dental-assistant-chandler-full-time?lic=2040&amp;uid=37255</v>
      </c>
    </row>
    <row r="1406" spans="1:7" ht="19.95" customHeight="1" x14ac:dyDescent="0.3">
      <c r="A1406" s="6">
        <v>45582</v>
      </c>
      <c r="B1406" s="3" t="s">
        <v>1120</v>
      </c>
      <c r="C1406" s="3" t="s">
        <v>3841</v>
      </c>
      <c r="D1406" s="3" t="s">
        <v>2636</v>
      </c>
      <c r="E1406" s="3" t="s">
        <v>123</v>
      </c>
      <c r="F1406" s="3" t="s">
        <v>3842</v>
      </c>
      <c r="G1406" s="4" t="str">
        <f t="shared" si="21"/>
        <v>https://jobseq.eqsuite.com/JobPost/View/67190cd8f736b645b9d6d623/general-manager?lic=2040&amp;uid=37255</v>
      </c>
    </row>
    <row r="1407" spans="1:7" ht="19.95" customHeight="1" x14ac:dyDescent="0.3">
      <c r="A1407" s="6">
        <v>45582</v>
      </c>
      <c r="B1407" s="3" t="s">
        <v>3555</v>
      </c>
      <c r="C1407" s="3" t="s">
        <v>1427</v>
      </c>
      <c r="D1407" s="3" t="s">
        <v>68</v>
      </c>
      <c r="E1407" s="3" t="s">
        <v>1671</v>
      </c>
      <c r="F1407" s="3" t="s">
        <v>3843</v>
      </c>
      <c r="G1407" s="4" t="str">
        <f t="shared" si="21"/>
        <v>https://jobseq.eqsuite.com/JobPost/View/671218de7318e915803bec41/substance-abuse-mental-health-bhp?lic=2040&amp;uid=37255</v>
      </c>
    </row>
    <row r="1408" spans="1:7" ht="19.95" customHeight="1" x14ac:dyDescent="0.3">
      <c r="A1408" s="6">
        <v>45582</v>
      </c>
      <c r="B1408" s="3" t="s">
        <v>3844</v>
      </c>
      <c r="C1408" s="3" t="s">
        <v>348</v>
      </c>
      <c r="D1408" s="3" t="s">
        <v>68</v>
      </c>
      <c r="E1408" s="3" t="s">
        <v>113</v>
      </c>
      <c r="F1408" s="3" t="s">
        <v>3845</v>
      </c>
      <c r="G1408" s="4" t="str">
        <f t="shared" si="21"/>
        <v>https://jobseq.eqsuite.com/JobPost/View/671294a76515f90001c0dbe0/hospitalist-physician-assistant-needed-for-locum-tenens-coverage-at-facility-in-central-connecticut?lic=2040&amp;uid=37255</v>
      </c>
    </row>
    <row r="1409" spans="1:7" ht="19.95" customHeight="1" x14ac:dyDescent="0.3">
      <c r="A1409" s="6">
        <v>45582</v>
      </c>
      <c r="B1409" s="3" t="s">
        <v>3846</v>
      </c>
      <c r="C1409" s="3" t="s">
        <v>348</v>
      </c>
      <c r="D1409" s="3" t="s">
        <v>68</v>
      </c>
      <c r="E1409" s="3" t="s">
        <v>2661</v>
      </c>
      <c r="F1409" s="3" t="s">
        <v>3847</v>
      </c>
      <c r="G1409" s="4" t="str">
        <f t="shared" si="21"/>
        <v>https://jobseq.eqsuite.com/JobPost/View/671295186515f90001c23be6/cardiologist-needed-for-locum-tenens-coverage-at-facility-in-ny?lic=2040&amp;uid=37255</v>
      </c>
    </row>
    <row r="1410" spans="1:7" ht="19.95" customHeight="1" x14ac:dyDescent="0.3">
      <c r="A1410" s="6">
        <v>45582</v>
      </c>
      <c r="B1410" s="3" t="s">
        <v>3848</v>
      </c>
      <c r="C1410" s="3" t="s">
        <v>348</v>
      </c>
      <c r="D1410" s="3" t="s">
        <v>68</v>
      </c>
      <c r="E1410" s="3" t="s">
        <v>1296</v>
      </c>
      <c r="F1410" s="3" t="s">
        <v>3849</v>
      </c>
      <c r="G1410" s="4" t="str">
        <f t="shared" ref="G1410:G1473" si="22">HYPERLINK(F1410)</f>
        <v>https://jobseq.eqsuite.com/JobPost/View/6712946a6515f90001c02280/ob-gyn-needed-for-locum-tenens-coverage-at-facility-in-west-pennsylvania?lic=2040&amp;uid=37255</v>
      </c>
    </row>
    <row r="1411" spans="1:7" ht="19.95" customHeight="1" x14ac:dyDescent="0.3">
      <c r="A1411" s="6">
        <v>45582</v>
      </c>
      <c r="B1411" s="3" t="s">
        <v>3850</v>
      </c>
      <c r="C1411" s="3" t="s">
        <v>348</v>
      </c>
      <c r="D1411" s="3" t="s">
        <v>68</v>
      </c>
      <c r="E1411" s="3" t="s">
        <v>1314</v>
      </c>
      <c r="F1411" s="3" t="s">
        <v>3851</v>
      </c>
      <c r="G1411" s="4" t="str">
        <f t="shared" si="22"/>
        <v>https://jobseq.eqsuite.com/JobPost/View/671294856515f90001c07471/crna-needed-for-locum-tenens-coverage-at-facility-in-northwestern-maryland?lic=2040&amp;uid=37255</v>
      </c>
    </row>
    <row r="1412" spans="1:7" ht="19.95" customHeight="1" x14ac:dyDescent="0.3">
      <c r="A1412" s="6">
        <v>45582</v>
      </c>
      <c r="B1412" s="3" t="s">
        <v>3852</v>
      </c>
      <c r="C1412" s="3" t="s">
        <v>348</v>
      </c>
      <c r="D1412" s="3" t="s">
        <v>68</v>
      </c>
      <c r="E1412" s="3" t="s">
        <v>1314</v>
      </c>
      <c r="F1412" s="3" t="s">
        <v>3853</v>
      </c>
      <c r="G1412" s="4" t="str">
        <f t="shared" si="22"/>
        <v>https://jobseq.eqsuite.com/JobPost/View/671294b96515f90001c10f1d/women-s-imager-needed-for-locum-tenens-coverage-at-facility-in-connecticut?lic=2040&amp;uid=37255</v>
      </c>
    </row>
    <row r="1413" spans="1:7" ht="19.95" customHeight="1" x14ac:dyDescent="0.3">
      <c r="A1413" s="6">
        <v>45582</v>
      </c>
      <c r="B1413" s="3" t="s">
        <v>3854</v>
      </c>
      <c r="C1413" s="3" t="s">
        <v>348</v>
      </c>
      <c r="D1413" s="3" t="s">
        <v>68</v>
      </c>
      <c r="E1413" s="3" t="s">
        <v>3093</v>
      </c>
      <c r="F1413" s="3" t="s">
        <v>3855</v>
      </c>
      <c r="G1413" s="4" t="str">
        <f t="shared" si="22"/>
        <v>https://jobseq.eqsuite.com/JobPost/View/671294e26515f90001c18fe2/gastroenterologist-needed-for-locum-tenens-coverage-at-facility-in-montana?lic=2040&amp;uid=37255</v>
      </c>
    </row>
    <row r="1414" spans="1:7" ht="19.95" customHeight="1" x14ac:dyDescent="0.3">
      <c r="A1414" s="6">
        <v>45582</v>
      </c>
      <c r="B1414" s="3" t="s">
        <v>3856</v>
      </c>
      <c r="C1414" s="3" t="s">
        <v>1877</v>
      </c>
      <c r="D1414" s="3" t="s">
        <v>68</v>
      </c>
      <c r="E1414" s="3" t="s">
        <v>3857</v>
      </c>
      <c r="F1414" s="3" t="s">
        <v>3858</v>
      </c>
      <c r="G1414" s="4" t="str">
        <f t="shared" si="22"/>
        <v>https://jobseq.eqsuite.com/JobPost/View/6711e0d19b7d510ec41ce5de/structural-mechanic-iv?lic=2040&amp;uid=37255</v>
      </c>
    </row>
    <row r="1415" spans="1:7" ht="19.95" customHeight="1" x14ac:dyDescent="0.3">
      <c r="A1415" s="6">
        <v>45582</v>
      </c>
      <c r="B1415" s="3" t="s">
        <v>3859</v>
      </c>
      <c r="C1415" s="3" t="s">
        <v>395</v>
      </c>
      <c r="D1415" s="3" t="s">
        <v>17</v>
      </c>
      <c r="E1415" s="3" t="s">
        <v>3860</v>
      </c>
      <c r="F1415" s="3" t="s">
        <v>3861</v>
      </c>
      <c r="G1415" s="4" t="str">
        <f t="shared" si="22"/>
        <v>https://jobseq.eqsuite.com/JobPost/View/671295956515f90001c3c8cf/bindery-operator-3?lic=2040&amp;uid=37255</v>
      </c>
    </row>
    <row r="1416" spans="1:7" ht="19.95" customHeight="1" x14ac:dyDescent="0.3">
      <c r="A1416" s="6">
        <v>45582</v>
      </c>
      <c r="B1416" s="3" t="s">
        <v>3863</v>
      </c>
      <c r="C1416" s="3" t="s">
        <v>3864</v>
      </c>
      <c r="D1416" s="3" t="s">
        <v>3865</v>
      </c>
      <c r="E1416" s="3" t="s">
        <v>3866</v>
      </c>
      <c r="F1416" s="3" t="s">
        <v>3867</v>
      </c>
      <c r="G1416" s="4" t="str">
        <f t="shared" si="22"/>
        <v>https://jobseq.eqsuite.com/JobPost/View/671911daf736b645b9dcaf67/environmental-technician?lic=2040&amp;uid=37255</v>
      </c>
    </row>
    <row r="1417" spans="1:7" ht="19.95" customHeight="1" x14ac:dyDescent="0.3">
      <c r="A1417" s="6">
        <v>45582</v>
      </c>
      <c r="B1417" s="3" t="s">
        <v>3868</v>
      </c>
      <c r="C1417" s="3" t="s">
        <v>348</v>
      </c>
      <c r="D1417" s="3" t="s">
        <v>68</v>
      </c>
      <c r="E1417" s="3" t="s">
        <v>113</v>
      </c>
      <c r="F1417" s="3" t="s">
        <v>3869</v>
      </c>
      <c r="G1417" s="4" t="str">
        <f t="shared" si="22"/>
        <v>https://jobseq.eqsuite.com/JobPost/View/671295746515f90001c366c5/hospitalist-physician-assistant-needed-for-locum-tenens-coverage-at-facility-in-central-illinois?lic=2040&amp;uid=37255</v>
      </c>
    </row>
    <row r="1418" spans="1:7" ht="19.95" customHeight="1" x14ac:dyDescent="0.3">
      <c r="A1418" s="6">
        <v>45582</v>
      </c>
      <c r="B1418" s="3" t="s">
        <v>3870</v>
      </c>
      <c r="C1418" s="3" t="s">
        <v>348</v>
      </c>
      <c r="D1418" s="3" t="s">
        <v>68</v>
      </c>
      <c r="E1418" s="3" t="s">
        <v>113</v>
      </c>
      <c r="F1418" s="3" t="s">
        <v>3871</v>
      </c>
      <c r="G1418" s="4" t="str">
        <f t="shared" si="22"/>
        <v>https://jobseq.eqsuite.com/JobPost/View/6713e6f733fc610001501e47/thoracic-surgery-physician-assistant-needed-for-locum-tenens-coverage-at-facility-in-eastern-tennessee?lic=2040&amp;uid=37255</v>
      </c>
    </row>
    <row r="1419" spans="1:7" ht="19.95" customHeight="1" x14ac:dyDescent="0.3">
      <c r="A1419" s="6">
        <v>45582</v>
      </c>
      <c r="B1419" s="3" t="s">
        <v>3872</v>
      </c>
      <c r="C1419" s="3" t="s">
        <v>348</v>
      </c>
      <c r="D1419" s="3" t="s">
        <v>68</v>
      </c>
      <c r="E1419" s="3" t="s">
        <v>1296</v>
      </c>
      <c r="F1419" s="3" t="s">
        <v>3873</v>
      </c>
      <c r="G1419" s="4" t="str">
        <f t="shared" si="22"/>
        <v>https://jobseq.eqsuite.com/JobPost/View/671294a66515f90001c0d8a9/ob-gyn-needed-for-locum-tenens-coverage-at-facility-in-oklahoma?lic=2040&amp;uid=37255</v>
      </c>
    </row>
    <row r="1420" spans="1:7" ht="19.95" customHeight="1" x14ac:dyDescent="0.3">
      <c r="A1420" s="6">
        <v>45582</v>
      </c>
      <c r="B1420" s="3" t="s">
        <v>3874</v>
      </c>
      <c r="C1420" s="3" t="s">
        <v>348</v>
      </c>
      <c r="D1420" s="3" t="s">
        <v>68</v>
      </c>
      <c r="E1420" s="3" t="s">
        <v>1314</v>
      </c>
      <c r="F1420" s="3" t="s">
        <v>3875</v>
      </c>
      <c r="G1420" s="4" t="str">
        <f t="shared" si="22"/>
        <v>https://jobseq.eqsuite.com/JobPost/View/6712949e6515f90001c0bf43/family-medicine-dnp-needed-for-locum-tenens-coverage-at-facility-in-central-wisconsin?lic=2040&amp;uid=37255</v>
      </c>
    </row>
    <row r="1421" spans="1:7" ht="19.95" customHeight="1" x14ac:dyDescent="0.3">
      <c r="A1421" s="6">
        <v>45582</v>
      </c>
      <c r="B1421" s="3" t="s">
        <v>3876</v>
      </c>
      <c r="C1421" s="3" t="s">
        <v>348</v>
      </c>
      <c r="D1421" s="3" t="s">
        <v>68</v>
      </c>
      <c r="E1421" s="3" t="s">
        <v>1314</v>
      </c>
      <c r="F1421" s="3" t="s">
        <v>3877</v>
      </c>
      <c r="G1421" s="4" t="str">
        <f t="shared" si="22"/>
        <v>https://jobseq.eqsuite.com/JobPost/View/671295826515f90001c38cd4/hematologist-oncologist-needed-for-locum-tenens-coverage-at-facilities-in-pottstown-and-pennsylvania?lic=2040&amp;uid=37255</v>
      </c>
    </row>
    <row r="1422" spans="1:7" ht="19.95" customHeight="1" x14ac:dyDescent="0.3">
      <c r="A1422" s="6">
        <v>45582</v>
      </c>
      <c r="B1422" s="3" t="s">
        <v>3878</v>
      </c>
      <c r="C1422" s="3" t="s">
        <v>348</v>
      </c>
      <c r="D1422" s="3" t="s">
        <v>68</v>
      </c>
      <c r="E1422" s="3" t="s">
        <v>1314</v>
      </c>
      <c r="F1422" s="3" t="s">
        <v>3879</v>
      </c>
      <c r="G1422" s="4" t="str">
        <f t="shared" si="22"/>
        <v>https://jobseq.eqsuite.com/JobPost/View/671295af6515f90001c41c3e/lcsw-needed-for-locum-tenens-coverage-at-facility-in-northwestern-vermont?lic=2040&amp;uid=37255</v>
      </c>
    </row>
    <row r="1423" spans="1:7" ht="19.95" customHeight="1" x14ac:dyDescent="0.3">
      <c r="A1423" s="6">
        <v>45582</v>
      </c>
      <c r="B1423" s="3" t="s">
        <v>3880</v>
      </c>
      <c r="C1423" s="3" t="s">
        <v>348</v>
      </c>
      <c r="D1423" s="3" t="s">
        <v>68</v>
      </c>
      <c r="E1423" s="3" t="s">
        <v>1314</v>
      </c>
      <c r="F1423" s="3" t="s">
        <v>3881</v>
      </c>
      <c r="G1423" s="4" t="str">
        <f t="shared" si="22"/>
        <v>https://jobseq.eqsuite.com/JobPost/View/671294546515f90001bfe285/psychiatrist-needed-for-locum-tenens-coverage-at-facility-in-los-california?lic=2040&amp;uid=37255</v>
      </c>
    </row>
    <row r="1424" spans="1:7" ht="19.95" customHeight="1" x14ac:dyDescent="0.3">
      <c r="A1424" s="6">
        <v>45582</v>
      </c>
      <c r="B1424" s="3" t="s">
        <v>3882</v>
      </c>
      <c r="C1424" s="3" t="s">
        <v>3883</v>
      </c>
      <c r="D1424" s="3" t="s">
        <v>60</v>
      </c>
      <c r="E1424" s="3" t="s">
        <v>1667</v>
      </c>
      <c r="F1424" s="3" t="s">
        <v>3884</v>
      </c>
      <c r="G1424" s="4" t="str">
        <f t="shared" si="22"/>
        <v>https://jobseq.eqsuite.com/JobPost/View/671178ac9b7d5006f87473de/rad-tech-ir-tech?lic=2040&amp;uid=37255</v>
      </c>
    </row>
    <row r="1425" spans="1:7" ht="19.95" customHeight="1" x14ac:dyDescent="0.3">
      <c r="A1425" s="6">
        <v>45582</v>
      </c>
      <c r="B1425" s="3" t="s">
        <v>3241</v>
      </c>
      <c r="C1425" s="3" t="s">
        <v>892</v>
      </c>
      <c r="D1425" s="3" t="s">
        <v>1006</v>
      </c>
      <c r="E1425" s="3" t="s">
        <v>162</v>
      </c>
      <c r="F1425" s="3" t="s">
        <v>3885</v>
      </c>
      <c r="G1425" s="4" t="str">
        <f t="shared" si="22"/>
        <v>https://jobseq.eqsuite.com/JobPost/View/671197029b7d5006f874965d/seasonal-support-driver?lic=2040&amp;uid=37255</v>
      </c>
    </row>
    <row r="1426" spans="1:7" ht="19.95" customHeight="1" x14ac:dyDescent="0.3">
      <c r="A1426" s="6">
        <v>45582</v>
      </c>
      <c r="B1426" s="3" t="s">
        <v>3886</v>
      </c>
      <c r="C1426" s="3" t="s">
        <v>3887</v>
      </c>
      <c r="D1426" s="3" t="s">
        <v>17</v>
      </c>
      <c r="E1426" s="3" t="s">
        <v>350</v>
      </c>
      <c r="F1426" s="3" t="s">
        <v>3888</v>
      </c>
      <c r="G1426" s="4" t="str">
        <f t="shared" si="22"/>
        <v>https://jobseq.eqsuite.com/JobPost/View/671b29279b7d510ec4209001/project-coordinator?lic=2040&amp;uid=37255</v>
      </c>
    </row>
    <row r="1427" spans="1:7" ht="19.95" customHeight="1" x14ac:dyDescent="0.3">
      <c r="A1427" s="6">
        <v>45582</v>
      </c>
      <c r="B1427" s="3" t="s">
        <v>3001</v>
      </c>
      <c r="C1427" s="3" t="s">
        <v>3889</v>
      </c>
      <c r="D1427" s="3" t="s">
        <v>3890</v>
      </c>
      <c r="E1427" s="3" t="s">
        <v>480</v>
      </c>
      <c r="F1427" s="3" t="s">
        <v>3891</v>
      </c>
      <c r="G1427" s="4" t="str">
        <f t="shared" si="22"/>
        <v>https://jobseq.eqsuite.com/JobPost/View/6719112af736b645b9dbdb46/failure-analysis-technician?lic=2040&amp;uid=37255</v>
      </c>
    </row>
    <row r="1428" spans="1:7" ht="19.95" customHeight="1" x14ac:dyDescent="0.3">
      <c r="A1428" s="6">
        <v>45582</v>
      </c>
      <c r="B1428" s="3" t="s">
        <v>3892</v>
      </c>
      <c r="C1428" s="3" t="s">
        <v>477</v>
      </c>
      <c r="D1428" s="3" t="s">
        <v>17</v>
      </c>
      <c r="E1428" s="3" t="s">
        <v>150</v>
      </c>
      <c r="F1428" s="3" t="s">
        <v>3893</v>
      </c>
      <c r="G1428" s="4" t="str">
        <f t="shared" si="22"/>
        <v>https://jobseq.eqsuite.com/JobPost/View/671295096515f90001c20ba4/cmo-program-client-relationship-commercial-driver-lead-executive-accelerators?lic=2040&amp;uid=37255</v>
      </c>
    </row>
    <row r="1429" spans="1:7" ht="19.95" customHeight="1" x14ac:dyDescent="0.3">
      <c r="A1429" s="6">
        <v>45582</v>
      </c>
      <c r="B1429" s="3" t="s">
        <v>3894</v>
      </c>
      <c r="C1429" s="3" t="s">
        <v>3895</v>
      </c>
      <c r="D1429" s="3" t="s">
        <v>17</v>
      </c>
      <c r="E1429" s="3" t="s">
        <v>706</v>
      </c>
      <c r="F1429" s="3" t="s">
        <v>3896</v>
      </c>
      <c r="G1429" s="4" t="str">
        <f t="shared" si="22"/>
        <v>https://jobseq.eqsuite.com/JobPost/View/671294ac6515f90001c0ec1b/technical-marketing-specialist?lic=2040&amp;uid=37255</v>
      </c>
    </row>
    <row r="1430" spans="1:7" ht="19.95" customHeight="1" x14ac:dyDescent="0.3">
      <c r="A1430" s="6">
        <v>45582</v>
      </c>
      <c r="B1430" s="3" t="s">
        <v>3897</v>
      </c>
      <c r="C1430" s="3" t="s">
        <v>3898</v>
      </c>
      <c r="D1430" s="3" t="s">
        <v>112</v>
      </c>
      <c r="E1430" s="3" t="s">
        <v>2172</v>
      </c>
      <c r="F1430" s="3" t="s">
        <v>3899</v>
      </c>
      <c r="G1430" s="4" t="str">
        <f t="shared" si="22"/>
        <v>https://jobseq.eqsuite.com/JobPost/View/671294706515f90001c0347d/music-instructor-vocals?lic=2040&amp;uid=37255</v>
      </c>
    </row>
    <row r="1431" spans="1:7" ht="19.95" customHeight="1" x14ac:dyDescent="0.3">
      <c r="A1431" s="6">
        <v>45582</v>
      </c>
      <c r="B1431" s="3" t="s">
        <v>3900</v>
      </c>
      <c r="C1431" s="3" t="s">
        <v>348</v>
      </c>
      <c r="D1431" s="3" t="s">
        <v>68</v>
      </c>
      <c r="E1431" s="3" t="s">
        <v>2239</v>
      </c>
      <c r="F1431" s="3" t="s">
        <v>3901</v>
      </c>
      <c r="G1431" s="4" t="str">
        <f t="shared" si="22"/>
        <v>https://jobseq.eqsuite.com/JobPost/View/6712957e6515f90001c37fa9/emergency-medicine-physician-needed-for-locum-tenens-coverage-at-facilities-in-rhode-island?lic=2040&amp;uid=37255</v>
      </c>
    </row>
    <row r="1432" spans="1:7" ht="19.95" customHeight="1" x14ac:dyDescent="0.3">
      <c r="A1432" s="6">
        <v>45582</v>
      </c>
      <c r="B1432" s="3" t="s">
        <v>3902</v>
      </c>
      <c r="C1432" s="3" t="s">
        <v>348</v>
      </c>
      <c r="D1432" s="3" t="s">
        <v>68</v>
      </c>
      <c r="E1432" s="3" t="s">
        <v>2239</v>
      </c>
      <c r="F1432" s="3" t="s">
        <v>3903</v>
      </c>
      <c r="G1432" s="4" t="str">
        <f t="shared" si="22"/>
        <v>https://jobseq.eqsuite.com/JobPost/View/671294ea6515f90001c1abe1/emergency-medicine-physician-needed-for-locum-tenens-coverage-at-facility-in-tennessee?lic=2040&amp;uid=37255</v>
      </c>
    </row>
    <row r="1433" spans="1:7" ht="19.95" customHeight="1" x14ac:dyDescent="0.3">
      <c r="A1433" s="6">
        <v>45582</v>
      </c>
      <c r="B1433" s="3" t="s">
        <v>3904</v>
      </c>
      <c r="C1433" s="3" t="s">
        <v>348</v>
      </c>
      <c r="D1433" s="3" t="s">
        <v>68</v>
      </c>
      <c r="E1433" s="3" t="s">
        <v>1296</v>
      </c>
      <c r="F1433" s="3" t="s">
        <v>3905</v>
      </c>
      <c r="G1433" s="4" t="str">
        <f t="shared" si="22"/>
        <v>https://jobseq.eqsuite.com/JobPost/View/6712959c6515f90001c3dd90/ob-gyn-needed-for-locum-tenens-coverage-at-facility-in-washington?lic=2040&amp;uid=37255</v>
      </c>
    </row>
    <row r="1434" spans="1:7" ht="19.95" customHeight="1" x14ac:dyDescent="0.3">
      <c r="A1434" s="6">
        <v>45582</v>
      </c>
      <c r="B1434" s="3" t="s">
        <v>3906</v>
      </c>
      <c r="C1434" s="3" t="s">
        <v>348</v>
      </c>
      <c r="D1434" s="3" t="s">
        <v>68</v>
      </c>
      <c r="E1434" s="3" t="s">
        <v>2774</v>
      </c>
      <c r="F1434" s="3" t="s">
        <v>3907</v>
      </c>
      <c r="G1434" s="4" t="str">
        <f t="shared" si="22"/>
        <v>https://jobseq.eqsuite.com/JobPost/View/6712958b6515f90001c3a75f/anatomic-clinical-pathologist-needed-for-locum-tenens-coverage-at-facility-in-hawaii?lic=2040&amp;uid=37255</v>
      </c>
    </row>
    <row r="1435" spans="1:7" ht="19.95" customHeight="1" x14ac:dyDescent="0.3">
      <c r="A1435" s="6">
        <v>45582</v>
      </c>
      <c r="B1435" s="3" t="s">
        <v>3908</v>
      </c>
      <c r="C1435" s="3" t="s">
        <v>348</v>
      </c>
      <c r="D1435" s="3" t="s">
        <v>68</v>
      </c>
      <c r="E1435" s="3" t="s">
        <v>1314</v>
      </c>
      <c r="F1435" s="3" t="s">
        <v>3909</v>
      </c>
      <c r="G1435" s="4" t="str">
        <f t="shared" si="22"/>
        <v>https://jobseq.eqsuite.com/JobPost/View/671295086515f90001c20872/anatomic-pathologist-needed-for-locum-tenens-coverage-at-facility-in-california?lic=2040&amp;uid=37255</v>
      </c>
    </row>
    <row r="1436" spans="1:7" ht="19.95" customHeight="1" x14ac:dyDescent="0.3">
      <c r="A1436" s="6">
        <v>45582</v>
      </c>
      <c r="B1436" s="3" t="s">
        <v>3910</v>
      </c>
      <c r="C1436" s="3" t="s">
        <v>348</v>
      </c>
      <c r="D1436" s="3" t="s">
        <v>68</v>
      </c>
      <c r="E1436" s="3" t="s">
        <v>1314</v>
      </c>
      <c r="F1436" s="3" t="s">
        <v>3911</v>
      </c>
      <c r="G1436" s="4" t="str">
        <f t="shared" si="22"/>
        <v>https://jobseq.eqsuite.com/JobPost/View/6712946f6515f90001c03039/crna-needed-for-locum-tenens-coverage-at-busy-hospital-in-maryland?lic=2040&amp;uid=37255</v>
      </c>
    </row>
    <row r="1437" spans="1:7" ht="19.95" customHeight="1" x14ac:dyDescent="0.3">
      <c r="A1437" s="6">
        <v>45582</v>
      </c>
      <c r="B1437" s="3" t="s">
        <v>3912</v>
      </c>
      <c r="C1437" s="3" t="s">
        <v>348</v>
      </c>
      <c r="D1437" s="3" t="s">
        <v>68</v>
      </c>
      <c r="E1437" s="3" t="s">
        <v>1314</v>
      </c>
      <c r="F1437" s="3" t="s">
        <v>3913</v>
      </c>
      <c r="G1437" s="4" t="str">
        <f t="shared" si="22"/>
        <v>https://jobseq.eqsuite.com/JobPost/View/671294ce6515f90001c150e8/diagnostic-radiologist-needed-for-locum-tenens-coverage-at-facility-in-virginia?lic=2040&amp;uid=37255</v>
      </c>
    </row>
    <row r="1438" spans="1:7" ht="19.95" customHeight="1" x14ac:dyDescent="0.3">
      <c r="A1438" s="6">
        <v>45582</v>
      </c>
      <c r="B1438" s="3" t="s">
        <v>3914</v>
      </c>
      <c r="C1438" s="3" t="s">
        <v>348</v>
      </c>
      <c r="D1438" s="3" t="s">
        <v>68</v>
      </c>
      <c r="E1438" s="3" t="s">
        <v>1314</v>
      </c>
      <c r="F1438" s="3" t="s">
        <v>3915</v>
      </c>
      <c r="G1438" s="4" t="str">
        <f t="shared" si="22"/>
        <v>https://jobseq.eqsuite.com/JobPost/View/6712943d6515f90001bf9f9a/family-medicine-dnp-needed-for-locum-tenens-coverage-at-facility-in-eastern-massachusetts?lic=2040&amp;uid=37255</v>
      </c>
    </row>
    <row r="1439" spans="1:7" ht="19.95" customHeight="1" x14ac:dyDescent="0.3">
      <c r="A1439" s="6">
        <v>45582</v>
      </c>
      <c r="B1439" s="3" t="s">
        <v>3916</v>
      </c>
      <c r="C1439" s="3" t="s">
        <v>348</v>
      </c>
      <c r="D1439" s="3" t="s">
        <v>68</v>
      </c>
      <c r="E1439" s="3" t="s">
        <v>1533</v>
      </c>
      <c r="F1439" s="3" t="s">
        <v>3917</v>
      </c>
      <c r="G1439" s="4" t="str">
        <f t="shared" si="22"/>
        <v>https://jobseq.eqsuite.com/JobPost/View/671294db6515f90001c1793c/radiologist-needed-for-locum-tenens-coverage-at-facility-in-minnesota?lic=2040&amp;uid=37255</v>
      </c>
    </row>
    <row r="1440" spans="1:7" ht="19.95" customHeight="1" x14ac:dyDescent="0.3">
      <c r="A1440" s="6">
        <v>45582</v>
      </c>
      <c r="B1440" s="3" t="s">
        <v>3918</v>
      </c>
      <c r="C1440" s="3" t="s">
        <v>348</v>
      </c>
      <c r="D1440" s="3" t="s">
        <v>68</v>
      </c>
      <c r="E1440" s="3" t="s">
        <v>3093</v>
      </c>
      <c r="F1440" s="3" t="s">
        <v>3919</v>
      </c>
      <c r="G1440" s="4" t="str">
        <f t="shared" si="22"/>
        <v>https://jobseq.eqsuite.com/JobPost/View/671294536515f90001bfe197/gastroenterologist-needed-for-locum-tenens-coverage-at-facility-in-eastern-minnesota?lic=2040&amp;uid=37255</v>
      </c>
    </row>
    <row r="1441" spans="1:7" ht="19.95" customHeight="1" x14ac:dyDescent="0.3">
      <c r="A1441" s="6">
        <v>45582</v>
      </c>
      <c r="B1441" s="3" t="s">
        <v>2631</v>
      </c>
      <c r="C1441" s="3" t="s">
        <v>2632</v>
      </c>
      <c r="D1441" s="3" t="s">
        <v>891</v>
      </c>
      <c r="E1441" s="3" t="s">
        <v>845</v>
      </c>
      <c r="F1441" s="3" t="s">
        <v>3920</v>
      </c>
      <c r="G1441" s="4" t="str">
        <f t="shared" si="22"/>
        <v>https://jobseq.eqsuite.com/JobPost/View/6711a1d67792540758c7667e/deli-associate?lic=2040&amp;uid=37255</v>
      </c>
    </row>
    <row r="1442" spans="1:7" ht="19.95" customHeight="1" x14ac:dyDescent="0.3">
      <c r="A1442" s="6">
        <v>45582</v>
      </c>
      <c r="B1442" s="3" t="s">
        <v>3921</v>
      </c>
      <c r="C1442" s="3" t="s">
        <v>3922</v>
      </c>
      <c r="D1442" s="3" t="s">
        <v>3923</v>
      </c>
      <c r="E1442" s="3" t="s">
        <v>744</v>
      </c>
      <c r="F1442" s="3" t="s">
        <v>3924</v>
      </c>
      <c r="G1442" s="4" t="str">
        <f t="shared" si="22"/>
        <v>https://jobseq.eqsuite.com/JobPost/View/67116a847792540758c7309a/medical-equipment-installer?lic=2040&amp;uid=37255</v>
      </c>
    </row>
    <row r="1443" spans="1:7" ht="19.95" customHeight="1" x14ac:dyDescent="0.3">
      <c r="A1443" s="6">
        <v>45582</v>
      </c>
      <c r="B1443" s="3" t="s">
        <v>3925</v>
      </c>
      <c r="C1443" s="3" t="s">
        <v>252</v>
      </c>
      <c r="D1443" s="3" t="s">
        <v>253</v>
      </c>
      <c r="E1443" s="3" t="s">
        <v>845</v>
      </c>
      <c r="F1443" s="3" t="s">
        <v>3926</v>
      </c>
      <c r="G1443" s="4" t="str">
        <f t="shared" si="22"/>
        <v>https://jobseq.eqsuite.com/JobPost/View/6710cc107792540758c6f072/senior-meat-cutter?lic=2040&amp;uid=37255</v>
      </c>
    </row>
    <row r="1444" spans="1:7" ht="19.95" customHeight="1" x14ac:dyDescent="0.3">
      <c r="A1444" s="6">
        <v>45582</v>
      </c>
      <c r="B1444" s="3" t="s">
        <v>3927</v>
      </c>
      <c r="C1444" s="3" t="s">
        <v>3928</v>
      </c>
      <c r="D1444" s="3" t="s">
        <v>48</v>
      </c>
      <c r="E1444" s="3" t="s">
        <v>3929</v>
      </c>
      <c r="F1444" s="3" t="s">
        <v>3930</v>
      </c>
      <c r="G1444" s="4" t="str">
        <f t="shared" si="22"/>
        <v>https://jobseq.eqsuite.com/JobPost/View/671911a3f736b645b9dc774f/real-estate-photographer?lic=2040&amp;uid=37255</v>
      </c>
    </row>
    <row r="1445" spans="1:7" ht="19.95" customHeight="1" x14ac:dyDescent="0.3">
      <c r="A1445" s="6">
        <v>45582</v>
      </c>
      <c r="B1445" s="3" t="s">
        <v>3931</v>
      </c>
      <c r="C1445" s="3" t="s">
        <v>3098</v>
      </c>
      <c r="D1445" s="3" t="s">
        <v>68</v>
      </c>
      <c r="E1445" s="3" t="s">
        <v>856</v>
      </c>
      <c r="F1445" s="3" t="s">
        <v>3932</v>
      </c>
      <c r="G1445" s="4" t="str">
        <f t="shared" si="22"/>
        <v>https://jobseq.eqsuite.com/JobPost/View/67191142f736b645b9dbfe52/banquet-server?lic=2040&amp;uid=37255</v>
      </c>
    </row>
    <row r="1446" spans="1:7" ht="19.95" customHeight="1" x14ac:dyDescent="0.3">
      <c r="A1446" s="6">
        <v>45582</v>
      </c>
      <c r="B1446" s="3" t="s">
        <v>3223</v>
      </c>
      <c r="C1446" s="3" t="s">
        <v>3933</v>
      </c>
      <c r="D1446" s="3" t="s">
        <v>68</v>
      </c>
      <c r="E1446" s="3" t="s">
        <v>762</v>
      </c>
      <c r="F1446" s="3" t="s">
        <v>3934</v>
      </c>
      <c r="G1446" s="4" t="str">
        <f t="shared" si="22"/>
        <v>https://jobseq.eqsuite.com/JobPost/View/671294726515f90001c03a0b/process-engineer-cmp?lic=2040&amp;uid=37255</v>
      </c>
    </row>
    <row r="1447" spans="1:7" ht="19.95" customHeight="1" x14ac:dyDescent="0.3">
      <c r="A1447" s="6">
        <v>45582</v>
      </c>
      <c r="B1447" s="3" t="s">
        <v>3935</v>
      </c>
      <c r="C1447" s="3" t="s">
        <v>348</v>
      </c>
      <c r="D1447" s="3" t="s">
        <v>68</v>
      </c>
      <c r="E1447" s="3" t="s">
        <v>113</v>
      </c>
      <c r="F1447" s="3" t="s">
        <v>3936</v>
      </c>
      <c r="G1447" s="4" t="str">
        <f t="shared" si="22"/>
        <v>https://jobseq.eqsuite.com/JobPost/View/671294d26515f90001c15e14/cardiothoracic-surgery-physician-assistant-needed-for-locum-tenens-coverage-at-facility-in-southern-arizona?lic=2040&amp;uid=37255</v>
      </c>
    </row>
    <row r="1448" spans="1:7" ht="19.95" customHeight="1" x14ac:dyDescent="0.3">
      <c r="A1448" s="6">
        <v>45582</v>
      </c>
      <c r="B1448" s="3" t="s">
        <v>3937</v>
      </c>
      <c r="C1448" s="3" t="s">
        <v>348</v>
      </c>
      <c r="D1448" s="3" t="s">
        <v>68</v>
      </c>
      <c r="E1448" s="3" t="s">
        <v>522</v>
      </c>
      <c r="F1448" s="3" t="s">
        <v>3938</v>
      </c>
      <c r="G1448" s="4" t="str">
        <f t="shared" si="22"/>
        <v>https://jobseq.eqsuite.com/JobPost/View/671295406515f90001c2bddd/pediatric-critical-care-nurse-practitioner-needed-for-locum-tenens-coverage-at-facility-in-iowa?lic=2040&amp;uid=37255</v>
      </c>
    </row>
    <row r="1449" spans="1:7" ht="19.95" customHeight="1" x14ac:dyDescent="0.3">
      <c r="A1449" s="6">
        <v>45582</v>
      </c>
      <c r="B1449" s="3" t="s">
        <v>3939</v>
      </c>
      <c r="C1449" s="3" t="s">
        <v>348</v>
      </c>
      <c r="D1449" s="3" t="s">
        <v>68</v>
      </c>
      <c r="E1449" s="3" t="s">
        <v>1432</v>
      </c>
      <c r="F1449" s="3" t="s">
        <v>3940</v>
      </c>
      <c r="G1449" s="4" t="str">
        <f t="shared" si="22"/>
        <v>https://jobseq.eqsuite.com/JobPost/View/6713e6fa33fc610001502989/anesthesiologist-needed-for-locum-tenens-coverage-at-facility-near-texas?lic=2040&amp;uid=37255</v>
      </c>
    </row>
    <row r="1450" spans="1:7" ht="19.95" customHeight="1" x14ac:dyDescent="0.3">
      <c r="A1450" s="6">
        <v>45582</v>
      </c>
      <c r="B1450" s="3" t="s">
        <v>3941</v>
      </c>
      <c r="C1450" s="3" t="s">
        <v>348</v>
      </c>
      <c r="D1450" s="3" t="s">
        <v>68</v>
      </c>
      <c r="E1450" s="3" t="s">
        <v>1659</v>
      </c>
      <c r="F1450" s="3" t="s">
        <v>3942</v>
      </c>
      <c r="G1450" s="4" t="str">
        <f t="shared" si="22"/>
        <v>https://jobseq.eqsuite.com/JobPost/View/6712949a6515f90001c0b3d5/family-medicine-physician-needed-for-locum-tenens-coverage-at-correctional-facility-north-of-south-carolina?lic=2040&amp;uid=37255</v>
      </c>
    </row>
    <row r="1451" spans="1:7" ht="19.95" customHeight="1" x14ac:dyDescent="0.3">
      <c r="A1451" s="6">
        <v>45582</v>
      </c>
      <c r="B1451" s="3" t="s">
        <v>3943</v>
      </c>
      <c r="C1451" s="3" t="s">
        <v>348</v>
      </c>
      <c r="D1451" s="3" t="s">
        <v>68</v>
      </c>
      <c r="E1451" s="3" t="s">
        <v>1659</v>
      </c>
      <c r="F1451" s="3" t="s">
        <v>3944</v>
      </c>
      <c r="G1451" s="4" t="str">
        <f t="shared" si="22"/>
        <v>https://jobseq.eqsuite.com/JobPost/View/671295b86515f90001c43814/internal-medicine-physician-needed-for-locum-tenens-coverage-at-facility-in-ny?lic=2040&amp;uid=37255</v>
      </c>
    </row>
    <row r="1452" spans="1:7" ht="19.95" customHeight="1" x14ac:dyDescent="0.3">
      <c r="A1452" s="6">
        <v>45582</v>
      </c>
      <c r="B1452" s="3" t="s">
        <v>3945</v>
      </c>
      <c r="C1452" s="3" t="s">
        <v>3946</v>
      </c>
      <c r="D1452" s="3" t="s">
        <v>60</v>
      </c>
      <c r="E1452" s="3" t="s">
        <v>1533</v>
      </c>
      <c r="F1452" s="3" t="s">
        <v>3947</v>
      </c>
      <c r="G1452" s="4" t="str">
        <f t="shared" si="22"/>
        <v>https://jobseq.eqsuite.com/JobPost/View/671295156515f90001c23336/travel-interventional-radiologist?lic=2040&amp;uid=37255</v>
      </c>
    </row>
    <row r="1453" spans="1:7" ht="19.95" customHeight="1" x14ac:dyDescent="0.3">
      <c r="A1453" s="6">
        <v>45582</v>
      </c>
      <c r="B1453" s="3" t="s">
        <v>3948</v>
      </c>
      <c r="C1453" s="3" t="s">
        <v>348</v>
      </c>
      <c r="D1453" s="3" t="s">
        <v>68</v>
      </c>
      <c r="E1453" s="3" t="s">
        <v>3093</v>
      </c>
      <c r="F1453" s="3" t="s">
        <v>3949</v>
      </c>
      <c r="G1453" s="4" t="str">
        <f t="shared" si="22"/>
        <v>https://jobseq.eqsuite.com/JobPost/View/671294d66515f90001c16a2a/urgent-care-physician-needed-for-locum-tenens-coverage-at-urgent-cares-in-western-missouri?lic=2040&amp;uid=37255</v>
      </c>
    </row>
    <row r="1454" spans="1:7" ht="19.95" customHeight="1" x14ac:dyDescent="0.3">
      <c r="A1454" s="6">
        <v>45582</v>
      </c>
      <c r="B1454" s="3" t="s">
        <v>3950</v>
      </c>
      <c r="C1454" s="3" t="s">
        <v>1727</v>
      </c>
      <c r="D1454" s="3" t="s">
        <v>68</v>
      </c>
      <c r="E1454" s="3" t="s">
        <v>3951</v>
      </c>
      <c r="F1454" s="3" t="s">
        <v>3952</v>
      </c>
      <c r="G1454" s="4" t="str">
        <f t="shared" si="22"/>
        <v>https://jobseq.eqsuite.com/JobPost/View/671181fb9b7d5006f8747f66/safety-supervisor-mesa-az?lic=2040&amp;uid=37255</v>
      </c>
    </row>
    <row r="1455" spans="1:7" ht="19.95" customHeight="1" x14ac:dyDescent="0.3">
      <c r="A1455" s="6">
        <v>45582</v>
      </c>
      <c r="B1455" s="3" t="s">
        <v>3953</v>
      </c>
      <c r="C1455" s="3" t="s">
        <v>2468</v>
      </c>
      <c r="D1455" s="3" t="s">
        <v>2469</v>
      </c>
      <c r="E1455" s="3" t="s">
        <v>49</v>
      </c>
      <c r="F1455" s="3" t="s">
        <v>3954</v>
      </c>
      <c r="G1455" s="4" t="str">
        <f t="shared" si="22"/>
        <v>https://jobseq.eqsuite.com/JobPost/View/67191106f736b645b9dbac62/install-manager?lic=2040&amp;uid=37255</v>
      </c>
    </row>
    <row r="1456" spans="1:7" ht="19.95" customHeight="1" x14ac:dyDescent="0.3">
      <c r="A1456" s="6">
        <v>45582</v>
      </c>
      <c r="B1456" s="3" t="s">
        <v>3955</v>
      </c>
      <c r="C1456" s="3" t="s">
        <v>3956</v>
      </c>
      <c r="D1456" s="3" t="s">
        <v>27</v>
      </c>
      <c r="E1456" s="3" t="s">
        <v>1117</v>
      </c>
      <c r="F1456" s="3" t="s">
        <v>3957</v>
      </c>
      <c r="G1456" s="4" t="str">
        <f t="shared" si="22"/>
        <v>https://jobseq.eqsuite.com/JobPost/View/671910ebf736b645b9db849f/cosmetologist?lic=2040&amp;uid=37255</v>
      </c>
    </row>
    <row r="1457" spans="1:7" ht="19.95" customHeight="1" x14ac:dyDescent="0.3">
      <c r="A1457" s="6">
        <v>45582</v>
      </c>
      <c r="B1457" s="3" t="s">
        <v>3958</v>
      </c>
      <c r="C1457" s="3" t="s">
        <v>3959</v>
      </c>
      <c r="D1457" s="3" t="s">
        <v>35</v>
      </c>
      <c r="E1457" s="3" t="s">
        <v>18</v>
      </c>
      <c r="F1457" s="3" t="s">
        <v>3960</v>
      </c>
      <c r="G1457" s="4" t="str">
        <f t="shared" si="22"/>
        <v>https://jobseq.eqsuite.com/JobPost/View/671910aff736b645b9db3a19/pharmacy-extern?lic=2040&amp;uid=37255</v>
      </c>
    </row>
    <row r="1458" spans="1:7" ht="19.95" customHeight="1" x14ac:dyDescent="0.3">
      <c r="A1458" s="6">
        <v>45582</v>
      </c>
      <c r="B1458" s="3" t="s">
        <v>3961</v>
      </c>
      <c r="C1458" s="3" t="s">
        <v>3962</v>
      </c>
      <c r="D1458" s="3" t="s">
        <v>68</v>
      </c>
      <c r="E1458" s="3" t="s">
        <v>762</v>
      </c>
      <c r="F1458" s="3" t="s">
        <v>3963</v>
      </c>
      <c r="G1458" s="4" t="str">
        <f t="shared" si="22"/>
        <v>https://jobseq.eqsuite.com/JobPost/View/671295c06515f90001c44e3e/factory-quality-engineer?lic=2040&amp;uid=37255</v>
      </c>
    </row>
    <row r="1459" spans="1:7" ht="19.95" customHeight="1" x14ac:dyDescent="0.3">
      <c r="A1459" s="6">
        <v>45582</v>
      </c>
      <c r="B1459" s="3" t="s">
        <v>3964</v>
      </c>
      <c r="C1459" s="3" t="s">
        <v>1427</v>
      </c>
      <c r="D1459" s="3" t="s">
        <v>68</v>
      </c>
      <c r="E1459" s="3" t="s">
        <v>1671</v>
      </c>
      <c r="F1459" s="3" t="s">
        <v>3965</v>
      </c>
      <c r="G1459" s="4" t="str">
        <f t="shared" si="22"/>
        <v>https://jobseq.eqsuite.com/JobPost/View/671218dd9b7d510ec41d044d/case-manager?lic=2040&amp;uid=37255</v>
      </c>
    </row>
    <row r="1460" spans="1:7" ht="19.95" customHeight="1" x14ac:dyDescent="0.3">
      <c r="A1460" s="6">
        <v>45582</v>
      </c>
      <c r="B1460" s="3" t="s">
        <v>3966</v>
      </c>
      <c r="C1460" s="3" t="s">
        <v>348</v>
      </c>
      <c r="D1460" s="3" t="s">
        <v>68</v>
      </c>
      <c r="E1460" s="3" t="s">
        <v>113</v>
      </c>
      <c r="F1460" s="3" t="s">
        <v>3967</v>
      </c>
      <c r="G1460" s="4" t="str">
        <f t="shared" si="22"/>
        <v>https://jobseq.eqsuite.com/JobPost/View/671295a86515f90001c404bc/cardiothoracic-surgery-physician-assistant-needed-for-locum-tenens-coverage-at-facility-in-central-michigan?lic=2040&amp;uid=37255</v>
      </c>
    </row>
    <row r="1461" spans="1:7" ht="19.95" customHeight="1" x14ac:dyDescent="0.3">
      <c r="A1461" s="6">
        <v>45582</v>
      </c>
      <c r="B1461" s="3" t="s">
        <v>3968</v>
      </c>
      <c r="C1461" s="3" t="s">
        <v>348</v>
      </c>
      <c r="D1461" s="3" t="s">
        <v>68</v>
      </c>
      <c r="E1461" s="3" t="s">
        <v>2377</v>
      </c>
      <c r="F1461" s="3" t="s">
        <v>3969</v>
      </c>
      <c r="G1461" s="4" t="str">
        <f t="shared" si="22"/>
        <v>https://jobseq.eqsuite.com/JobPost/View/6712955c6515f90001c31891/family-medicine-physician-needed-for-locum-tenens-coverage-at-facility-in-oklahoma?lic=2040&amp;uid=37255</v>
      </c>
    </row>
    <row r="1462" spans="1:7" ht="19.95" customHeight="1" x14ac:dyDescent="0.3">
      <c r="A1462" s="6">
        <v>45582</v>
      </c>
      <c r="B1462" s="3" t="s">
        <v>3970</v>
      </c>
      <c r="C1462" s="3" t="s">
        <v>348</v>
      </c>
      <c r="D1462" s="3" t="s">
        <v>68</v>
      </c>
      <c r="E1462" s="3" t="s">
        <v>1365</v>
      </c>
      <c r="F1462" s="3" t="s">
        <v>3971</v>
      </c>
      <c r="G1462" s="4" t="str">
        <f t="shared" si="22"/>
        <v>https://jobseq.eqsuite.com/JobPost/View/671295456515f90001c2cb4e/general-surgeon-needed-for-locum-tenens-coverage-at-facility-in-central-colorado?lic=2040&amp;uid=37255</v>
      </c>
    </row>
    <row r="1463" spans="1:7" ht="19.95" customHeight="1" x14ac:dyDescent="0.3">
      <c r="A1463" s="6">
        <v>45582</v>
      </c>
      <c r="B1463" s="3" t="s">
        <v>3972</v>
      </c>
      <c r="C1463" s="3" t="s">
        <v>1865</v>
      </c>
      <c r="D1463" s="3" t="s">
        <v>17</v>
      </c>
      <c r="E1463" s="3" t="s">
        <v>3973</v>
      </c>
      <c r="F1463" s="3" t="s">
        <v>3974</v>
      </c>
      <c r="G1463" s="4" t="str">
        <f t="shared" si="22"/>
        <v>https://jobseq.eqsuite.com/JobPost/View/671eb32b9b7d510ec421d4ca/landscape-architect-drafter?lic=2040&amp;uid=37255</v>
      </c>
    </row>
    <row r="1464" spans="1:7" ht="19.95" customHeight="1" x14ac:dyDescent="0.3">
      <c r="A1464" s="6">
        <v>45582</v>
      </c>
      <c r="B1464" s="3" t="s">
        <v>3975</v>
      </c>
      <c r="C1464" s="3" t="s">
        <v>3976</v>
      </c>
      <c r="D1464" s="3" t="s">
        <v>3977</v>
      </c>
      <c r="E1464" s="3" t="s">
        <v>1179</v>
      </c>
      <c r="F1464" s="3" t="s">
        <v>3978</v>
      </c>
      <c r="G1464" s="4" t="str">
        <f t="shared" si="22"/>
        <v>https://jobseq.eqsuite.com/JobPost/View/67190e4ef736b645b9d8b840/server-assistant?lic=2040&amp;uid=37255</v>
      </c>
    </row>
    <row r="1465" spans="1:7" ht="19.95" customHeight="1" x14ac:dyDescent="0.3">
      <c r="A1465" s="6">
        <v>45582</v>
      </c>
      <c r="B1465" s="3" t="s">
        <v>3979</v>
      </c>
      <c r="C1465" s="3" t="s">
        <v>3980</v>
      </c>
      <c r="D1465" s="3" t="s">
        <v>891</v>
      </c>
      <c r="E1465" s="3" t="s">
        <v>1179</v>
      </c>
      <c r="F1465" s="3" t="s">
        <v>3981</v>
      </c>
      <c r="G1465" s="4" t="str">
        <f t="shared" si="22"/>
        <v>https://jobseq.eqsuite.com/JobPost/View/67190ec5f736b645b9d95f40/caddie-drink-runner-food-runner?lic=2040&amp;uid=37255</v>
      </c>
    </row>
    <row r="1466" spans="1:7" ht="19.95" customHeight="1" x14ac:dyDescent="0.3">
      <c r="A1466" s="6">
        <v>45582</v>
      </c>
      <c r="B1466" s="3" t="s">
        <v>3982</v>
      </c>
      <c r="C1466" s="3" t="s">
        <v>477</v>
      </c>
      <c r="D1466" s="3" t="s">
        <v>17</v>
      </c>
      <c r="E1466" s="3" t="s">
        <v>2137</v>
      </c>
      <c r="F1466" s="3" t="s">
        <v>3983</v>
      </c>
      <c r="G1466" s="4" t="str">
        <f t="shared" si="22"/>
        <v>https://jobseq.eqsuite.com/JobPost/View/671485629b7d510ec41e0d7f/p-c-actuary-manager?lic=2040&amp;uid=37255</v>
      </c>
    </row>
    <row r="1467" spans="1:7" ht="19.95" customHeight="1" x14ac:dyDescent="0.3">
      <c r="A1467" s="6">
        <v>45582</v>
      </c>
      <c r="B1467" s="3" t="s">
        <v>3984</v>
      </c>
      <c r="C1467" s="3" t="s">
        <v>348</v>
      </c>
      <c r="D1467" s="3" t="s">
        <v>68</v>
      </c>
      <c r="E1467" s="3" t="s">
        <v>522</v>
      </c>
      <c r="F1467" s="3" t="s">
        <v>3985</v>
      </c>
      <c r="G1467" s="4" t="str">
        <f t="shared" si="22"/>
        <v>https://jobseq.eqsuite.com/JobPost/View/671295396515f90001c2a4f0/psychiatric-nurse-practitioner-needed-for-locum-tenens-coverage-at-facility-in-eastern-virginia?lic=2040&amp;uid=37255</v>
      </c>
    </row>
    <row r="1468" spans="1:7" ht="19.95" customHeight="1" x14ac:dyDescent="0.3">
      <c r="A1468" s="6">
        <v>45582</v>
      </c>
      <c r="B1468" s="3" t="s">
        <v>3986</v>
      </c>
      <c r="C1468" s="3" t="s">
        <v>3987</v>
      </c>
      <c r="D1468" s="3" t="s">
        <v>68</v>
      </c>
      <c r="E1468" s="3" t="s">
        <v>1432</v>
      </c>
      <c r="F1468" s="3" t="s">
        <v>3988</v>
      </c>
      <c r="G1468" s="4" t="str">
        <f t="shared" si="22"/>
        <v>https://jobseq.eqsuite.com/JobPost/View/671294476515f90001bfbb83/locum-physician-md-do-anesthesiology-in-arizona?lic=2040&amp;uid=37255</v>
      </c>
    </row>
    <row r="1469" spans="1:7" ht="19.95" customHeight="1" x14ac:dyDescent="0.3">
      <c r="A1469" s="6">
        <v>45582</v>
      </c>
      <c r="B1469" s="3" t="s">
        <v>3989</v>
      </c>
      <c r="C1469" s="3" t="s">
        <v>348</v>
      </c>
      <c r="D1469" s="3" t="s">
        <v>68</v>
      </c>
      <c r="E1469" s="3" t="s">
        <v>1432</v>
      </c>
      <c r="F1469" s="3" t="s">
        <v>3990</v>
      </c>
      <c r="G1469" s="4" t="str">
        <f t="shared" si="22"/>
        <v>https://jobseq.eqsuite.com/JobPost/View/6712946b6515f90001c02482/anesthesiologist-needed-for-locum-tenens-coverage-at-busy-hospital-in-georgia?lic=2040&amp;uid=37255</v>
      </c>
    </row>
    <row r="1470" spans="1:7" ht="19.95" customHeight="1" x14ac:dyDescent="0.3">
      <c r="A1470" s="6">
        <v>45582</v>
      </c>
      <c r="B1470" s="3" t="s">
        <v>3991</v>
      </c>
      <c r="C1470" s="3" t="s">
        <v>348</v>
      </c>
      <c r="D1470" s="3" t="s">
        <v>68</v>
      </c>
      <c r="E1470" s="3" t="s">
        <v>1432</v>
      </c>
      <c r="F1470" s="3" t="s">
        <v>3992</v>
      </c>
      <c r="G1470" s="4" t="str">
        <f t="shared" si="22"/>
        <v>https://jobseq.eqsuite.com/JobPost/View/671295686515f90001c33ed8/anesthesiologist-needed-for-locum-tenens-coverage-at-facility-in-central-missouri?lic=2040&amp;uid=37255</v>
      </c>
    </row>
    <row r="1471" spans="1:7" ht="19.95" customHeight="1" x14ac:dyDescent="0.3">
      <c r="A1471" s="6">
        <v>45582</v>
      </c>
      <c r="B1471" s="3" t="s">
        <v>3993</v>
      </c>
      <c r="C1471" s="3" t="s">
        <v>348</v>
      </c>
      <c r="D1471" s="3" t="s">
        <v>68</v>
      </c>
      <c r="E1471" s="3" t="s">
        <v>2377</v>
      </c>
      <c r="F1471" s="3" t="s">
        <v>3994</v>
      </c>
      <c r="G1471" s="4" t="str">
        <f t="shared" si="22"/>
        <v>https://jobseq.eqsuite.com/JobPost/View/671294f36515f90001c1c6d0/family-medicine-physician-needed-for-locum-tenens-coverage-at-facility-in-the-suburb-of-rhode-island?lic=2040&amp;uid=37255</v>
      </c>
    </row>
    <row r="1472" spans="1:7" ht="19.95" customHeight="1" x14ac:dyDescent="0.3">
      <c r="A1472" s="6">
        <v>45582</v>
      </c>
      <c r="B1472" s="3" t="s">
        <v>3995</v>
      </c>
      <c r="C1472" s="3" t="s">
        <v>348</v>
      </c>
      <c r="D1472" s="3" t="s">
        <v>68</v>
      </c>
      <c r="E1472" s="3" t="s">
        <v>1314</v>
      </c>
      <c r="F1472" s="3" t="s">
        <v>3996</v>
      </c>
      <c r="G1472" s="4" t="str">
        <f t="shared" si="22"/>
        <v>https://jobseq.eqsuite.com/JobPost/View/6712955c6515f90001c31811/neurosurgeon-needed-for-locum-tenens-coverage-at-facility-near-finger-lakes-in-ny?lic=2040&amp;uid=37255</v>
      </c>
    </row>
    <row r="1473" spans="1:7" ht="19.95" customHeight="1" x14ac:dyDescent="0.3">
      <c r="A1473" s="6">
        <v>45582</v>
      </c>
      <c r="B1473" s="3" t="s">
        <v>3997</v>
      </c>
      <c r="C1473" s="3" t="s">
        <v>348</v>
      </c>
      <c r="D1473" s="3" t="s">
        <v>68</v>
      </c>
      <c r="E1473" s="3" t="s">
        <v>1314</v>
      </c>
      <c r="F1473" s="3" t="s">
        <v>3998</v>
      </c>
      <c r="G1473" s="4" t="str">
        <f t="shared" si="22"/>
        <v>https://jobseq.eqsuite.com/JobPost/View/671295186515f90001c23c55/pmr-physician-needed-for-locum-tenens-coverage-at-facility-in-michigan?lic=2040&amp;uid=37255</v>
      </c>
    </row>
    <row r="1474" spans="1:7" ht="19.95" customHeight="1" x14ac:dyDescent="0.3">
      <c r="A1474" s="6">
        <v>45582</v>
      </c>
      <c r="B1474" s="3" t="s">
        <v>3999</v>
      </c>
      <c r="C1474" s="3" t="s">
        <v>348</v>
      </c>
      <c r="D1474" s="3" t="s">
        <v>68</v>
      </c>
      <c r="E1474" s="3" t="s">
        <v>1314</v>
      </c>
      <c r="F1474" s="3" t="s">
        <v>4000</v>
      </c>
      <c r="G1474" s="4" t="str">
        <f t="shared" ref="G1474:G1537" si="23">HYPERLINK(F1474)</f>
        <v>https://jobseq.eqsuite.com/JobPost/View/6713e62e33fc6100014d70a4/psychiatrist-needed-for-locum-tenens-coverage-at-facility-in-northern-ohio?lic=2040&amp;uid=37255</v>
      </c>
    </row>
    <row r="1475" spans="1:7" ht="19.95" customHeight="1" x14ac:dyDescent="0.3">
      <c r="A1475" s="6">
        <v>45582</v>
      </c>
      <c r="B1475" s="3" t="s">
        <v>3241</v>
      </c>
      <c r="C1475" s="3" t="s">
        <v>892</v>
      </c>
      <c r="D1475" s="3" t="s">
        <v>893</v>
      </c>
      <c r="E1475" s="3" t="s">
        <v>162</v>
      </c>
      <c r="F1475" s="3" t="s">
        <v>4001</v>
      </c>
      <c r="G1475" s="4" t="str">
        <f t="shared" si="23"/>
        <v>https://jobseq.eqsuite.com/JobPost/View/671199769b7d5006f87497ee/seasonal-support-driver?lic=2040&amp;uid=37255</v>
      </c>
    </row>
    <row r="1476" spans="1:7" ht="19.95" customHeight="1" x14ac:dyDescent="0.3">
      <c r="A1476" s="6">
        <v>45582</v>
      </c>
      <c r="B1476" s="3" t="s">
        <v>4002</v>
      </c>
      <c r="C1476" s="3" t="s">
        <v>4003</v>
      </c>
      <c r="D1476" s="3" t="s">
        <v>138</v>
      </c>
      <c r="E1476" s="3" t="s">
        <v>2579</v>
      </c>
      <c r="F1476" s="3" t="s">
        <v>4004</v>
      </c>
      <c r="G1476" s="4" t="str">
        <f t="shared" si="23"/>
        <v>https://jobseq.eqsuite.com/JobPost/View/6719111cf736b645b9dbc4d5/mid-level-staff-archaeologist-arizona?lic=2040&amp;uid=37255</v>
      </c>
    </row>
    <row r="1477" spans="1:7" ht="19.95" customHeight="1" x14ac:dyDescent="0.3">
      <c r="A1477" s="6">
        <v>45582</v>
      </c>
      <c r="B1477" s="3" t="s">
        <v>4005</v>
      </c>
      <c r="C1477" s="3" t="s">
        <v>4006</v>
      </c>
      <c r="D1477" s="3" t="s">
        <v>4007</v>
      </c>
      <c r="E1477" s="3" t="s">
        <v>118</v>
      </c>
      <c r="F1477" s="3" t="s">
        <v>4008</v>
      </c>
      <c r="G1477" s="4" t="str">
        <f t="shared" si="23"/>
        <v>https://jobseq.eqsuite.com/JobPost/View/67191052f736b645b9dac7eb/senior-living-caregiver?lic=2040&amp;uid=37255</v>
      </c>
    </row>
    <row r="1478" spans="1:7" ht="19.95" customHeight="1" x14ac:dyDescent="0.3">
      <c r="A1478" s="6">
        <v>45582</v>
      </c>
      <c r="B1478" s="3" t="s">
        <v>4009</v>
      </c>
      <c r="C1478" s="3" t="s">
        <v>3280</v>
      </c>
      <c r="D1478" s="3" t="s">
        <v>2636</v>
      </c>
      <c r="E1478" s="3" t="s">
        <v>474</v>
      </c>
      <c r="F1478" s="3" t="s">
        <v>4010</v>
      </c>
      <c r="G1478" s="4" t="str">
        <f t="shared" si="23"/>
        <v>https://jobseq.eqsuite.com/JobPost/View/67190acef736b645b9d409d1/utility-food-beverage?lic=2040&amp;uid=37255</v>
      </c>
    </row>
    <row r="1479" spans="1:7" ht="19.95" customHeight="1" x14ac:dyDescent="0.3">
      <c r="A1479" s="6">
        <v>45582</v>
      </c>
      <c r="B1479" s="3" t="s">
        <v>4011</v>
      </c>
      <c r="C1479" s="3" t="s">
        <v>348</v>
      </c>
      <c r="D1479" s="3" t="s">
        <v>68</v>
      </c>
      <c r="E1479" s="3" t="s">
        <v>113</v>
      </c>
      <c r="F1479" s="3" t="s">
        <v>4012</v>
      </c>
      <c r="G1479" s="4" t="str">
        <f t="shared" si="23"/>
        <v>https://jobseq.eqsuite.com/JobPost/View/671294bd6515f90001c11c12/urgent-care-physician-assistant-needed-for-locum-tenens-coverage-at-facility-in-california?lic=2040&amp;uid=37255</v>
      </c>
    </row>
    <row r="1480" spans="1:7" ht="19.95" customHeight="1" x14ac:dyDescent="0.3">
      <c r="A1480" s="6">
        <v>45582</v>
      </c>
      <c r="B1480" s="3" t="s">
        <v>2194</v>
      </c>
      <c r="C1480" s="3" t="s">
        <v>348</v>
      </c>
      <c r="D1480" s="3" t="s">
        <v>68</v>
      </c>
      <c r="E1480" s="3" t="s">
        <v>1296</v>
      </c>
      <c r="F1480" s="3" t="s">
        <v>4013</v>
      </c>
      <c r="G1480" s="4" t="str">
        <f t="shared" si="23"/>
        <v>https://jobseq.eqsuite.com/JobPost/View/671294846515f90001c071bb/ob-gyn-needed-for-locum-tenens-coverage-at-facility-in-ny?lic=2040&amp;uid=37255</v>
      </c>
    </row>
    <row r="1481" spans="1:7" ht="19.95" customHeight="1" x14ac:dyDescent="0.3">
      <c r="A1481" s="6">
        <v>45582</v>
      </c>
      <c r="B1481" s="3" t="s">
        <v>4014</v>
      </c>
      <c r="C1481" s="3" t="s">
        <v>348</v>
      </c>
      <c r="D1481" s="3" t="s">
        <v>68</v>
      </c>
      <c r="E1481" s="3" t="s">
        <v>1296</v>
      </c>
      <c r="F1481" s="3" t="s">
        <v>4015</v>
      </c>
      <c r="G1481" s="4" t="str">
        <f t="shared" si="23"/>
        <v>https://jobseq.eqsuite.com/JobPost/View/671295ac6515f90001c411f3/ob-gyn-needed-for-locum-tenens-coverage-at-facility-in-north-arkansas?lic=2040&amp;uid=37255</v>
      </c>
    </row>
    <row r="1482" spans="1:7" ht="19.95" customHeight="1" x14ac:dyDescent="0.3">
      <c r="A1482" s="6">
        <v>45582</v>
      </c>
      <c r="B1482" s="3" t="s">
        <v>4016</v>
      </c>
      <c r="C1482" s="3" t="s">
        <v>348</v>
      </c>
      <c r="D1482" s="3" t="s">
        <v>68</v>
      </c>
      <c r="E1482" s="3" t="s">
        <v>1314</v>
      </c>
      <c r="F1482" s="3" t="s">
        <v>4017</v>
      </c>
      <c r="G1482" s="4" t="str">
        <f t="shared" si="23"/>
        <v>https://jobseq.eqsuite.com/JobPost/View/671295b96515f90001c4395a/caa-needed-for-locum-tenens-coverage-at-facility-in-dc?lic=2040&amp;uid=37255</v>
      </c>
    </row>
    <row r="1483" spans="1:7" ht="19.95" customHeight="1" x14ac:dyDescent="0.3">
      <c r="A1483" s="6">
        <v>45582</v>
      </c>
      <c r="B1483" s="3" t="s">
        <v>4018</v>
      </c>
      <c r="C1483" s="3" t="s">
        <v>348</v>
      </c>
      <c r="D1483" s="3" t="s">
        <v>68</v>
      </c>
      <c r="E1483" s="3" t="s">
        <v>1314</v>
      </c>
      <c r="F1483" s="3" t="s">
        <v>4019</v>
      </c>
      <c r="G1483" s="4" t="str">
        <f t="shared" si="23"/>
        <v>https://jobseq.eqsuite.com/JobPost/View/6712943e6515f90001bfa1e8/hematologist-oncologist-needed-for-locum-tenens-coverage-at-facility-near-central-virginia?lic=2040&amp;uid=37255</v>
      </c>
    </row>
    <row r="1484" spans="1:7" ht="19.95" customHeight="1" x14ac:dyDescent="0.3">
      <c r="A1484" s="6">
        <v>45582</v>
      </c>
      <c r="B1484" s="3" t="s">
        <v>4020</v>
      </c>
      <c r="C1484" s="3" t="s">
        <v>348</v>
      </c>
      <c r="D1484" s="3" t="s">
        <v>68</v>
      </c>
      <c r="E1484" s="3" t="s">
        <v>1314</v>
      </c>
      <c r="F1484" s="3" t="s">
        <v>4021</v>
      </c>
      <c r="G1484" s="4" t="str">
        <f t="shared" si="23"/>
        <v>https://jobseq.eqsuite.com/JobPost/View/671294c16515f90001c12a37/vascular-interventional-radiologist-needed-for-locum-tenens-coverage-at-medical-center-in-ny?lic=2040&amp;uid=37255</v>
      </c>
    </row>
    <row r="1485" spans="1:7" ht="19.95" customHeight="1" x14ac:dyDescent="0.3">
      <c r="A1485" s="6">
        <v>45582</v>
      </c>
      <c r="B1485" s="3" t="s">
        <v>4022</v>
      </c>
      <c r="C1485" s="3" t="s">
        <v>348</v>
      </c>
      <c r="D1485" s="3" t="s">
        <v>68</v>
      </c>
      <c r="E1485" s="3" t="s">
        <v>1533</v>
      </c>
      <c r="F1485" s="3" t="s">
        <v>4023</v>
      </c>
      <c r="G1485" s="4" t="str">
        <f t="shared" si="23"/>
        <v>https://jobseq.eqsuite.com/JobPost/View/671295a06515f90001c3ea63/radiologist-needed-for-locum-tenens-coverage-at-facilities-in-vermont-and-nh?lic=2040&amp;uid=37255</v>
      </c>
    </row>
    <row r="1486" spans="1:7" ht="19.95" customHeight="1" x14ac:dyDescent="0.3">
      <c r="A1486" s="6">
        <v>45582</v>
      </c>
      <c r="B1486" s="3" t="s">
        <v>4024</v>
      </c>
      <c r="C1486" s="3" t="s">
        <v>348</v>
      </c>
      <c r="D1486" s="3" t="s">
        <v>68</v>
      </c>
      <c r="E1486" s="3" t="s">
        <v>1533</v>
      </c>
      <c r="F1486" s="3" t="s">
        <v>4025</v>
      </c>
      <c r="G1486" s="4" t="str">
        <f t="shared" si="23"/>
        <v>https://jobseq.eqsuite.com/JobPost/View/671294426515f90001bfae73/radiologist-needed-for-locum-tenens-coverage-at-inpatient-facility-in-western-colorado?lic=2040&amp;uid=37255</v>
      </c>
    </row>
    <row r="1487" spans="1:7" ht="19.95" customHeight="1" x14ac:dyDescent="0.3">
      <c r="A1487" s="6">
        <v>45582</v>
      </c>
      <c r="B1487" s="3" t="s">
        <v>4026</v>
      </c>
      <c r="C1487" s="3" t="s">
        <v>348</v>
      </c>
      <c r="D1487" s="3" t="s">
        <v>68</v>
      </c>
      <c r="E1487" s="3" t="s">
        <v>4027</v>
      </c>
      <c r="F1487" s="3" t="s">
        <v>4028</v>
      </c>
      <c r="G1487" s="4" t="str">
        <f t="shared" si="23"/>
        <v>https://jobseq.eqsuite.com/JobPost/View/6712946f6515f90001c0318e/physical-medicine-and-rehabilitation-physician-needed-for-locum-tenens-coverage-at-facility-in-colorado?lic=2040&amp;uid=37255</v>
      </c>
    </row>
    <row r="1488" spans="1:7" ht="19.95" customHeight="1" x14ac:dyDescent="0.3">
      <c r="A1488" s="6">
        <v>45582</v>
      </c>
      <c r="B1488" s="3" t="s">
        <v>4029</v>
      </c>
      <c r="C1488" s="3" t="s">
        <v>4030</v>
      </c>
      <c r="D1488" s="3" t="s">
        <v>17</v>
      </c>
      <c r="E1488" s="3" t="s">
        <v>4031</v>
      </c>
      <c r="F1488" s="3" t="s">
        <v>4032</v>
      </c>
      <c r="G1488" s="4" t="str">
        <f t="shared" si="23"/>
        <v>https://jobseq.eqsuite.com/JobPost/View/671295246515f90001c26456/3rd-shift-operator-packer?lic=2040&amp;uid=37255</v>
      </c>
    </row>
    <row r="1489" spans="1:7" ht="19.95" customHeight="1" x14ac:dyDescent="0.3">
      <c r="A1489" s="6">
        <v>45582</v>
      </c>
      <c r="B1489" s="3" t="s">
        <v>4033</v>
      </c>
      <c r="C1489" s="3" t="s">
        <v>4034</v>
      </c>
      <c r="D1489" s="3" t="s">
        <v>4035</v>
      </c>
      <c r="E1489" s="3" t="s">
        <v>32</v>
      </c>
      <c r="F1489" s="3" t="s">
        <v>4036</v>
      </c>
      <c r="G1489" s="4" t="str">
        <f t="shared" si="23"/>
        <v>https://jobseq.eqsuite.com/JobPost/View/6719118ef736b645b9dc5d86/detail-technician?lic=2040&amp;uid=37255</v>
      </c>
    </row>
    <row r="1490" spans="1:7" ht="19.95" customHeight="1" x14ac:dyDescent="0.3">
      <c r="A1490" s="6">
        <v>45582</v>
      </c>
      <c r="B1490" s="3" t="s">
        <v>4037</v>
      </c>
      <c r="C1490" s="3" t="s">
        <v>4038</v>
      </c>
      <c r="D1490" s="3" t="s">
        <v>60</v>
      </c>
      <c r="E1490" s="3" t="s">
        <v>1024</v>
      </c>
      <c r="F1490" s="3" t="s">
        <v>4039</v>
      </c>
      <c r="G1490" s="4" t="str">
        <f t="shared" si="23"/>
        <v>https://jobseq.eqsuite.com/JobPost/View/67190afef736b645b9d45af1/machine-operator-over-night?lic=2040&amp;uid=37255</v>
      </c>
    </row>
    <row r="1491" spans="1:7" ht="19.95" customHeight="1" x14ac:dyDescent="0.3">
      <c r="A1491" s="6">
        <v>45582</v>
      </c>
      <c r="B1491" s="3" t="s">
        <v>4040</v>
      </c>
      <c r="C1491" s="3" t="s">
        <v>2918</v>
      </c>
      <c r="D1491" s="3" t="s">
        <v>1806</v>
      </c>
      <c r="E1491" s="3" t="s">
        <v>4041</v>
      </c>
      <c r="F1491" s="3" t="s">
        <v>4042</v>
      </c>
      <c r="G1491" s="4" t="str">
        <f t="shared" si="23"/>
        <v>https://jobseq.eqsuite.com/JobPost/View/67190fc1f736b645b9da54fc/cage-cashier?lic=2040&amp;uid=37255</v>
      </c>
    </row>
    <row r="1492" spans="1:7" ht="19.95" customHeight="1" x14ac:dyDescent="0.3">
      <c r="A1492" s="6">
        <v>45582</v>
      </c>
      <c r="B1492" s="3" t="s">
        <v>4043</v>
      </c>
      <c r="C1492" s="3" t="s">
        <v>637</v>
      </c>
      <c r="D1492" s="3" t="s">
        <v>17</v>
      </c>
      <c r="E1492" s="3" t="s">
        <v>123</v>
      </c>
      <c r="F1492" s="3" t="s">
        <v>4044</v>
      </c>
      <c r="G1492" s="4" t="str">
        <f t="shared" si="23"/>
        <v>https://jobseq.eqsuite.com/JobPost/View/671294d76515f90001c16d3a/facilities-operations-manager-kdp?lic=2040&amp;uid=37255</v>
      </c>
    </row>
    <row r="1493" spans="1:7" ht="19.95" customHeight="1" x14ac:dyDescent="0.3">
      <c r="A1493" s="6">
        <v>45582</v>
      </c>
      <c r="B1493" s="3" t="s">
        <v>4045</v>
      </c>
      <c r="C1493" s="3" t="s">
        <v>348</v>
      </c>
      <c r="D1493" s="3" t="s">
        <v>68</v>
      </c>
      <c r="E1493" s="3" t="s">
        <v>1296</v>
      </c>
      <c r="F1493" s="3" t="s">
        <v>4046</v>
      </c>
      <c r="G1493" s="4" t="str">
        <f t="shared" si="23"/>
        <v>https://jobseq.eqsuite.com/JobPost/View/6712948d6515f90001c08bef/ob-gyn-needed-for-locum-tenens-coverage-at-facility-in-nj?lic=2040&amp;uid=37255</v>
      </c>
    </row>
    <row r="1494" spans="1:7" ht="19.95" customHeight="1" x14ac:dyDescent="0.3">
      <c r="A1494" s="6">
        <v>45582</v>
      </c>
      <c r="B1494" s="3" t="s">
        <v>4047</v>
      </c>
      <c r="C1494" s="3" t="s">
        <v>348</v>
      </c>
      <c r="D1494" s="3" t="s">
        <v>68</v>
      </c>
      <c r="E1494" s="3" t="s">
        <v>1296</v>
      </c>
      <c r="F1494" s="3" t="s">
        <v>4048</v>
      </c>
      <c r="G1494" s="4" t="str">
        <f t="shared" si="23"/>
        <v>https://jobseq.eqsuite.com/JobPost/View/671294506515f90001bfd74e/ob-gyn-needed-for-locum-tenens-coverage-at-trauma-facility-in-ohio?lic=2040&amp;uid=37255</v>
      </c>
    </row>
    <row r="1495" spans="1:7" ht="19.95" customHeight="1" x14ac:dyDescent="0.3">
      <c r="A1495" s="6">
        <v>45582</v>
      </c>
      <c r="B1495" s="3" t="s">
        <v>4049</v>
      </c>
      <c r="C1495" s="3" t="s">
        <v>348</v>
      </c>
      <c r="D1495" s="3" t="s">
        <v>68</v>
      </c>
      <c r="E1495" s="3" t="s">
        <v>1314</v>
      </c>
      <c r="F1495" s="3" t="s">
        <v>4050</v>
      </c>
      <c r="G1495" s="4" t="str">
        <f t="shared" si="23"/>
        <v>https://jobseq.eqsuite.com/JobPost/View/671294356515f90001bf884d/clinical-psychologist-needed-for-locum-tenens-coverage-at-mental-health-facility-in-washington?lic=2040&amp;uid=37255</v>
      </c>
    </row>
    <row r="1496" spans="1:7" ht="19.95" customHeight="1" x14ac:dyDescent="0.3">
      <c r="A1496" s="6">
        <v>45582</v>
      </c>
      <c r="B1496" s="3" t="s">
        <v>4051</v>
      </c>
      <c r="C1496" s="3" t="s">
        <v>348</v>
      </c>
      <c r="D1496" s="3" t="s">
        <v>68</v>
      </c>
      <c r="E1496" s="3" t="s">
        <v>3093</v>
      </c>
      <c r="F1496" s="3" t="s">
        <v>4052</v>
      </c>
      <c r="G1496" s="4" t="str">
        <f t="shared" si="23"/>
        <v>https://jobseq.eqsuite.com/JobPost/View/6712952b6515f90001c27b58/gastroenterologist-needed-for-locum-tenens-coverage-at-facility-in-ny?lic=2040&amp;uid=37255</v>
      </c>
    </row>
    <row r="1497" spans="1:7" ht="19.95" customHeight="1" x14ac:dyDescent="0.3">
      <c r="A1497" s="6">
        <v>45582</v>
      </c>
      <c r="B1497" s="3" t="s">
        <v>3862</v>
      </c>
      <c r="C1497" s="3" t="s">
        <v>312</v>
      </c>
      <c r="D1497" s="3" t="s">
        <v>48</v>
      </c>
      <c r="E1497" s="3" t="s">
        <v>497</v>
      </c>
      <c r="F1497" s="3" t="s">
        <v>4053</v>
      </c>
      <c r="G1497" s="4" t="str">
        <f t="shared" si="23"/>
        <v>https://jobseq.eqsuite.com/JobPost/View/671172527792540758c7377e/surgical-tech-certified-surgical-scrub-tech?lic=2040&amp;uid=37255</v>
      </c>
    </row>
    <row r="1498" spans="1:7" ht="19.95" customHeight="1" x14ac:dyDescent="0.3">
      <c r="A1498" s="6">
        <v>45582</v>
      </c>
      <c r="B1498" s="3" t="s">
        <v>4054</v>
      </c>
      <c r="C1498" s="3" t="s">
        <v>4055</v>
      </c>
      <c r="D1498" s="3" t="s">
        <v>4056</v>
      </c>
      <c r="E1498" s="3" t="s">
        <v>1024</v>
      </c>
      <c r="F1498" s="3" t="s">
        <v>4057</v>
      </c>
      <c r="G1498" s="4" t="str">
        <f t="shared" si="23"/>
        <v>https://jobseq.eqsuite.com/JobPost/View/67190a5bf736b645b9d39b89/production-worker-i?lic=2040&amp;uid=37255</v>
      </c>
    </row>
    <row r="1499" spans="1:7" ht="19.95" customHeight="1" x14ac:dyDescent="0.3">
      <c r="A1499" s="6">
        <v>45582</v>
      </c>
      <c r="B1499" s="3" t="s">
        <v>62</v>
      </c>
      <c r="C1499" s="3" t="s">
        <v>4058</v>
      </c>
      <c r="D1499" s="3" t="s">
        <v>4059</v>
      </c>
      <c r="E1499" s="3" t="s">
        <v>64</v>
      </c>
      <c r="F1499" s="3" t="s">
        <v>4060</v>
      </c>
      <c r="G1499" s="4" t="str">
        <f t="shared" si="23"/>
        <v>https://jobseq.eqsuite.com/JobPost/View/67190e88f736b645b9d90d99/material-handler?lic=2040&amp;uid=37255</v>
      </c>
    </row>
    <row r="1500" spans="1:7" ht="19.95" customHeight="1" x14ac:dyDescent="0.3">
      <c r="A1500" s="6">
        <v>45582</v>
      </c>
      <c r="B1500" s="3" t="s">
        <v>4061</v>
      </c>
      <c r="C1500" s="3" t="s">
        <v>4062</v>
      </c>
      <c r="D1500" s="3" t="s">
        <v>1218</v>
      </c>
      <c r="E1500" s="3" t="s">
        <v>1024</v>
      </c>
      <c r="F1500" s="3" t="s">
        <v>4063</v>
      </c>
      <c r="G1500" s="4" t="str">
        <f t="shared" si="23"/>
        <v>https://jobseq.eqsuite.com/JobPost/View/67190f91f736b645b9da14a7/smt-operator?lic=2040&amp;uid=37255</v>
      </c>
    </row>
    <row r="1501" spans="1:7" ht="19.95" customHeight="1" x14ac:dyDescent="0.3">
      <c r="A1501" s="6">
        <v>45582</v>
      </c>
      <c r="B1501" s="3" t="s">
        <v>4064</v>
      </c>
      <c r="C1501" s="3" t="s">
        <v>4065</v>
      </c>
      <c r="D1501" s="3" t="s">
        <v>4066</v>
      </c>
      <c r="E1501" s="3" t="s">
        <v>2106</v>
      </c>
      <c r="F1501" s="3" t="s">
        <v>4067</v>
      </c>
      <c r="G1501" s="4" t="str">
        <f t="shared" si="23"/>
        <v>https://jobseq.eqsuite.com/JobPost/View/67190c19f736b645b9d5c605/mortgage-processor?lic=2040&amp;uid=37255</v>
      </c>
    </row>
    <row r="1502" spans="1:7" ht="19.95" customHeight="1" x14ac:dyDescent="0.3">
      <c r="A1502" s="6">
        <v>45582</v>
      </c>
      <c r="B1502" s="3" t="s">
        <v>4068</v>
      </c>
      <c r="C1502" s="3" t="s">
        <v>4069</v>
      </c>
      <c r="D1502" s="3" t="s">
        <v>712</v>
      </c>
      <c r="E1502" s="3" t="s">
        <v>329</v>
      </c>
      <c r="F1502" s="3" t="s">
        <v>4070</v>
      </c>
      <c r="G1502" s="4" t="str">
        <f t="shared" si="23"/>
        <v>https://jobseq.eqsuite.com/JobPost/View/67190edcf736b645b9d98117/geotechnical-engineer-p-e?lic=2040&amp;uid=37255</v>
      </c>
    </row>
    <row r="1503" spans="1:7" ht="19.95" customHeight="1" x14ac:dyDescent="0.3">
      <c r="A1503" s="6">
        <v>45582</v>
      </c>
      <c r="B1503" s="3" t="s">
        <v>4071</v>
      </c>
      <c r="C1503" s="3" t="s">
        <v>4072</v>
      </c>
      <c r="D1503" s="3" t="s">
        <v>4073</v>
      </c>
      <c r="E1503" s="3" t="s">
        <v>105</v>
      </c>
      <c r="F1503" s="3" t="s">
        <v>4074</v>
      </c>
      <c r="G1503" s="4" t="str">
        <f t="shared" si="23"/>
        <v>https://jobseq.eqsuite.com/JobPost/View/67190cf2f736b645b9d6fe6f/now-hiring-infant-closer-teacher-join-our-loving-team?lic=2040&amp;uid=37255</v>
      </c>
    </row>
    <row r="1504" spans="1:7" ht="19.95" customHeight="1" x14ac:dyDescent="0.3">
      <c r="A1504" s="6">
        <v>45582</v>
      </c>
      <c r="B1504" s="3" t="s">
        <v>4075</v>
      </c>
      <c r="C1504" s="3" t="s">
        <v>348</v>
      </c>
      <c r="D1504" s="3" t="s">
        <v>68</v>
      </c>
      <c r="E1504" s="3" t="s">
        <v>113</v>
      </c>
      <c r="F1504" s="3" t="s">
        <v>4076</v>
      </c>
      <c r="G1504" s="4" t="str">
        <f t="shared" si="23"/>
        <v>https://jobseq.eqsuite.com/JobPost/View/671295406515f90001c2be2e/orthopedic-surgery-physician-assistant-needed-for-locum-tenens-coverage-at-facility-in-north-carolina?lic=2040&amp;uid=37255</v>
      </c>
    </row>
    <row r="1505" spans="1:7" ht="19.95" customHeight="1" x14ac:dyDescent="0.3">
      <c r="A1505" s="6">
        <v>45582</v>
      </c>
      <c r="B1505" s="3" t="s">
        <v>1233</v>
      </c>
      <c r="C1505" s="3" t="s">
        <v>312</v>
      </c>
      <c r="D1505" s="3" t="s">
        <v>60</v>
      </c>
      <c r="E1505" s="3" t="s">
        <v>154</v>
      </c>
      <c r="F1505" s="3" t="s">
        <v>4077</v>
      </c>
      <c r="G1505" s="4" t="str">
        <f t="shared" si="23"/>
        <v>https://jobseq.eqsuite.com/JobPost/View/6711719a9b7d510ec41c97ec/rn-icu?lic=2040&amp;uid=37255</v>
      </c>
    </row>
    <row r="1506" spans="1:7" ht="19.95" customHeight="1" x14ac:dyDescent="0.3">
      <c r="A1506" s="6">
        <v>45582</v>
      </c>
      <c r="B1506" s="3" t="s">
        <v>4078</v>
      </c>
      <c r="C1506" s="3" t="s">
        <v>348</v>
      </c>
      <c r="D1506" s="3" t="s">
        <v>68</v>
      </c>
      <c r="E1506" s="3" t="s">
        <v>1432</v>
      </c>
      <c r="F1506" s="3" t="s">
        <v>4079</v>
      </c>
      <c r="G1506" s="4" t="str">
        <f t="shared" si="23"/>
        <v>https://jobseq.eqsuite.com/JobPost/View/6712957b6515f90001c3753c/anesthesiologist-needed-for-locum-tenens-coverage-at-busy-hospital-in-southern-nm?lic=2040&amp;uid=37255</v>
      </c>
    </row>
    <row r="1507" spans="1:7" ht="19.95" customHeight="1" x14ac:dyDescent="0.3">
      <c r="A1507" s="6">
        <v>45582</v>
      </c>
      <c r="B1507" s="3" t="s">
        <v>4080</v>
      </c>
      <c r="C1507" s="3" t="s">
        <v>348</v>
      </c>
      <c r="D1507" s="3" t="s">
        <v>68</v>
      </c>
      <c r="E1507" s="3" t="s">
        <v>2239</v>
      </c>
      <c r="F1507" s="3" t="s">
        <v>4081</v>
      </c>
      <c r="G1507" s="4" t="str">
        <f t="shared" si="23"/>
        <v>https://jobseq.eqsuite.com/JobPost/View/671294b86515f90001c10d47/emergency-medicine-physician-needed-for-locum-tenens-coverage-at-facility-in-minnesota?lic=2040&amp;uid=37255</v>
      </c>
    </row>
    <row r="1508" spans="1:7" ht="19.95" customHeight="1" x14ac:dyDescent="0.3">
      <c r="A1508" s="6">
        <v>45582</v>
      </c>
      <c r="B1508" s="3" t="s">
        <v>4082</v>
      </c>
      <c r="C1508" s="3" t="s">
        <v>348</v>
      </c>
      <c r="D1508" s="3" t="s">
        <v>68</v>
      </c>
      <c r="E1508" s="3" t="s">
        <v>1314</v>
      </c>
      <c r="F1508" s="3" t="s">
        <v>4083</v>
      </c>
      <c r="G1508" s="4" t="str">
        <f t="shared" si="23"/>
        <v>https://jobseq.eqsuite.com/JobPost/View/671295346515f90001c295d3/crna-needed-for-locum-tenens-coverage-at-small-hospital-in-northern-indiana?lic=2040&amp;uid=37255</v>
      </c>
    </row>
    <row r="1509" spans="1:7" ht="19.95" customHeight="1" x14ac:dyDescent="0.3">
      <c r="A1509" s="6">
        <v>45582</v>
      </c>
      <c r="B1509" s="3" t="s">
        <v>4084</v>
      </c>
      <c r="C1509" s="3" t="s">
        <v>348</v>
      </c>
      <c r="D1509" s="3" t="s">
        <v>68</v>
      </c>
      <c r="E1509" s="3" t="s">
        <v>1314</v>
      </c>
      <c r="F1509" s="3" t="s">
        <v>4085</v>
      </c>
      <c r="G1509" s="4" t="str">
        <f t="shared" si="23"/>
        <v>https://jobseq.eqsuite.com/JobPost/View/671295d66515f90001c494d0/hematologist-oncologist-needed-for-locum-tenens-coverage-at-facility-near-nj?lic=2040&amp;uid=37255</v>
      </c>
    </row>
    <row r="1510" spans="1:7" ht="19.95" customHeight="1" x14ac:dyDescent="0.3">
      <c r="A1510" s="6">
        <v>45582</v>
      </c>
      <c r="B1510" s="3" t="s">
        <v>4086</v>
      </c>
      <c r="C1510" s="3" t="s">
        <v>348</v>
      </c>
      <c r="D1510" s="3" t="s">
        <v>68</v>
      </c>
      <c r="E1510" s="3" t="s">
        <v>1314</v>
      </c>
      <c r="F1510" s="3" t="s">
        <v>4087</v>
      </c>
      <c r="G1510" s="4" t="str">
        <f t="shared" si="23"/>
        <v>https://jobseq.eqsuite.com/JobPost/View/671295976515f90001c3d0d8/radiologist-needed-for-locum-tenens-telehealth-coverage-at-facility-in-michigan?lic=2040&amp;uid=37255</v>
      </c>
    </row>
    <row r="1511" spans="1:7" ht="19.95" customHeight="1" x14ac:dyDescent="0.3">
      <c r="A1511" s="6">
        <v>45582</v>
      </c>
      <c r="B1511" s="3" t="s">
        <v>4088</v>
      </c>
      <c r="C1511" s="3" t="s">
        <v>348</v>
      </c>
      <c r="D1511" s="3" t="s">
        <v>68</v>
      </c>
      <c r="E1511" s="3" t="s">
        <v>1533</v>
      </c>
      <c r="F1511" s="3" t="s">
        <v>4089</v>
      </c>
      <c r="G1511" s="4" t="str">
        <f t="shared" si="23"/>
        <v>https://jobseq.eqsuite.com/JobPost/View/671295276515f90001c26fa5/interventional-diagnostic-radiologist-needed-for-locum-tenens-coverage-at-medical-center-in-nj?lic=2040&amp;uid=37255</v>
      </c>
    </row>
    <row r="1512" spans="1:7" ht="19.95" customHeight="1" x14ac:dyDescent="0.3">
      <c r="A1512" s="6">
        <v>45582</v>
      </c>
      <c r="B1512" s="3" t="s">
        <v>4090</v>
      </c>
      <c r="C1512" s="3" t="s">
        <v>348</v>
      </c>
      <c r="D1512" s="3" t="s">
        <v>68</v>
      </c>
      <c r="E1512" s="3" t="s">
        <v>3093</v>
      </c>
      <c r="F1512" s="3" t="s">
        <v>4091</v>
      </c>
      <c r="G1512" s="4" t="str">
        <f t="shared" si="23"/>
        <v>https://jobseq.eqsuite.com/JobPost/View/671294656515f90001c0159a/gastroenterologist-needed-for-locum-tenens-coverage-at-facility-in-michigan?lic=2040&amp;uid=37255</v>
      </c>
    </row>
    <row r="1513" spans="1:7" ht="19.95" customHeight="1" x14ac:dyDescent="0.3">
      <c r="A1513" s="6">
        <v>45582</v>
      </c>
      <c r="B1513" s="3" t="s">
        <v>4092</v>
      </c>
      <c r="C1513" s="3" t="s">
        <v>348</v>
      </c>
      <c r="D1513" s="3" t="s">
        <v>68</v>
      </c>
      <c r="E1513" s="3" t="s">
        <v>3093</v>
      </c>
      <c r="F1513" s="3" t="s">
        <v>4093</v>
      </c>
      <c r="G1513" s="4" t="str">
        <f t="shared" si="23"/>
        <v>https://jobseq.eqsuite.com/JobPost/View/671294586515f90001bfee88/gastroenterologist-needed-for-locum-tenens-coverage-at-facility-in-neptune-city-nj?lic=2040&amp;uid=37255</v>
      </c>
    </row>
    <row r="1514" spans="1:7" ht="19.95" customHeight="1" x14ac:dyDescent="0.3">
      <c r="A1514" s="6">
        <v>45582</v>
      </c>
      <c r="B1514" s="3" t="s">
        <v>4094</v>
      </c>
      <c r="C1514" s="3" t="s">
        <v>348</v>
      </c>
      <c r="D1514" s="3" t="s">
        <v>68</v>
      </c>
      <c r="E1514" s="3" t="s">
        <v>1365</v>
      </c>
      <c r="F1514" s="3" t="s">
        <v>4095</v>
      </c>
      <c r="G1514" s="4" t="str">
        <f t="shared" si="23"/>
        <v>https://jobseq.eqsuite.com/JobPost/View/671295cd6515f90001c47994/orthopedic-surgeon-needed-for-locum-tenens-coverage-at-facility-in-eastern-washington?lic=2040&amp;uid=37255</v>
      </c>
    </row>
    <row r="1515" spans="1:7" ht="19.95" customHeight="1" x14ac:dyDescent="0.3">
      <c r="A1515" s="6">
        <v>45582</v>
      </c>
      <c r="B1515" s="3" t="s">
        <v>4096</v>
      </c>
      <c r="C1515" s="3" t="s">
        <v>4097</v>
      </c>
      <c r="D1515" s="3" t="s">
        <v>138</v>
      </c>
      <c r="E1515" s="3" t="s">
        <v>576</v>
      </c>
      <c r="F1515" s="3" t="s">
        <v>4098</v>
      </c>
      <c r="G1515" s="4" t="str">
        <f t="shared" si="23"/>
        <v>https://jobseq.eqsuite.com/JobPost/View/67190aa6f736b645b9d3d27b/osp-construction-supervisor?lic=2040&amp;uid=37255</v>
      </c>
    </row>
    <row r="1516" spans="1:7" ht="19.95" customHeight="1" x14ac:dyDescent="0.3">
      <c r="A1516" s="6">
        <v>45582</v>
      </c>
      <c r="B1516" s="3" t="s">
        <v>4099</v>
      </c>
      <c r="C1516" s="3" t="s">
        <v>1877</v>
      </c>
      <c r="D1516" s="3" t="s">
        <v>68</v>
      </c>
      <c r="E1516" s="3" t="s">
        <v>3857</v>
      </c>
      <c r="F1516" s="3" t="s">
        <v>4100</v>
      </c>
      <c r="G1516" s="4" t="str">
        <f t="shared" si="23"/>
        <v>https://jobseq.eqsuite.com/JobPost/View/6719c58c9b7d5006f877b847/structural-mechanic-ii?lic=2040&amp;uid=37255</v>
      </c>
    </row>
    <row r="1517" spans="1:7" ht="19.95" customHeight="1" x14ac:dyDescent="0.3">
      <c r="A1517" s="6">
        <v>45582</v>
      </c>
      <c r="B1517" s="3" t="s">
        <v>471</v>
      </c>
      <c r="C1517" s="3" t="s">
        <v>4101</v>
      </c>
      <c r="D1517" s="3" t="s">
        <v>4102</v>
      </c>
      <c r="E1517" s="3" t="s">
        <v>474</v>
      </c>
      <c r="F1517" s="3" t="s">
        <v>4103</v>
      </c>
      <c r="G1517" s="4" t="str">
        <f t="shared" si="23"/>
        <v>https://jobseq.eqsuite.com/JobPost/View/67190c53f736b645b9d60c5d/dishwasher?lic=2040&amp;uid=37255</v>
      </c>
    </row>
    <row r="1518" spans="1:7" ht="19.95" customHeight="1" x14ac:dyDescent="0.3">
      <c r="A1518" s="6">
        <v>45582</v>
      </c>
      <c r="B1518" s="3" t="s">
        <v>4104</v>
      </c>
      <c r="C1518" s="3" t="s">
        <v>348</v>
      </c>
      <c r="D1518" s="3" t="s">
        <v>68</v>
      </c>
      <c r="E1518" s="3" t="s">
        <v>3346</v>
      </c>
      <c r="F1518" s="3" t="s">
        <v>4105</v>
      </c>
      <c r="G1518" s="4" t="str">
        <f t="shared" si="23"/>
        <v>https://jobseq.eqsuite.com/JobPost/View/6713e6d133fc6100014f956f/crna-needed-for-locum-tenens-coverage-at-busy-hospital-in-texas?lic=2040&amp;uid=37255</v>
      </c>
    </row>
    <row r="1519" spans="1:7" ht="19.95" customHeight="1" x14ac:dyDescent="0.3">
      <c r="A1519" s="6">
        <v>45582</v>
      </c>
      <c r="B1519" s="3" t="s">
        <v>4106</v>
      </c>
      <c r="C1519" s="3" t="s">
        <v>348</v>
      </c>
      <c r="D1519" s="3" t="s">
        <v>68</v>
      </c>
      <c r="E1519" s="3" t="s">
        <v>2377</v>
      </c>
      <c r="F1519" s="3" t="s">
        <v>4107</v>
      </c>
      <c r="G1519" s="4" t="str">
        <f t="shared" si="23"/>
        <v>https://jobseq.eqsuite.com/JobPost/View/6712949a6515f90001c0b374/family-medicine-dnp-needed-for-locum-tenens-coverage-at-facility-in-southern-massachusetts?lic=2040&amp;uid=37255</v>
      </c>
    </row>
    <row r="1520" spans="1:7" ht="19.95" customHeight="1" x14ac:dyDescent="0.3">
      <c r="A1520" s="6">
        <v>45582</v>
      </c>
      <c r="B1520" s="3" t="s">
        <v>4108</v>
      </c>
      <c r="C1520" s="3" t="s">
        <v>348</v>
      </c>
      <c r="D1520" s="3" t="s">
        <v>68</v>
      </c>
      <c r="E1520" s="3" t="s">
        <v>2377</v>
      </c>
      <c r="F1520" s="3" t="s">
        <v>4109</v>
      </c>
      <c r="G1520" s="4" t="str">
        <f t="shared" si="23"/>
        <v>https://jobseq.eqsuite.com/JobPost/View/671295d66515f90001c49458/family-medicine-physician-needed-for-locum-tenens-coverage-at-facility-in-massachusetts?lic=2040&amp;uid=37255</v>
      </c>
    </row>
    <row r="1521" spans="1:7" ht="19.95" customHeight="1" x14ac:dyDescent="0.3">
      <c r="A1521" s="6">
        <v>45582</v>
      </c>
      <c r="B1521" s="3" t="s">
        <v>4110</v>
      </c>
      <c r="C1521" s="3" t="s">
        <v>348</v>
      </c>
      <c r="D1521" s="3" t="s">
        <v>68</v>
      </c>
      <c r="E1521" s="3" t="s">
        <v>1314</v>
      </c>
      <c r="F1521" s="3" t="s">
        <v>4111</v>
      </c>
      <c r="G1521" s="4" t="str">
        <f t="shared" si="23"/>
        <v>https://jobseq.eqsuite.com/JobPost/View/671294626515f90001c00afb/caa-needed-for-locum-tenens-coverage-at-community-hospital-in-eastern-missouri?lic=2040&amp;uid=37255</v>
      </c>
    </row>
    <row r="1522" spans="1:7" ht="19.95" customHeight="1" x14ac:dyDescent="0.3">
      <c r="A1522" s="6">
        <v>45582</v>
      </c>
      <c r="B1522" s="3" t="s">
        <v>4112</v>
      </c>
      <c r="C1522" s="3" t="s">
        <v>348</v>
      </c>
      <c r="D1522" s="3" t="s">
        <v>68</v>
      </c>
      <c r="E1522" s="3" t="s">
        <v>1314</v>
      </c>
      <c r="F1522" s="3" t="s">
        <v>4113</v>
      </c>
      <c r="G1522" s="4" t="str">
        <f t="shared" si="23"/>
        <v>https://jobseq.eqsuite.com/JobPost/View/671295486515f90001c2d8af/otolaryngologist-needed-for-locum-tenens-coverage-at-facility-in-fargo-north-dakota?lic=2040&amp;uid=37255</v>
      </c>
    </row>
    <row r="1523" spans="1:7" ht="19.95" customHeight="1" x14ac:dyDescent="0.3">
      <c r="A1523" s="6">
        <v>45582</v>
      </c>
      <c r="B1523" s="3" t="s">
        <v>4114</v>
      </c>
      <c r="C1523" s="3" t="s">
        <v>348</v>
      </c>
      <c r="D1523" s="3" t="s">
        <v>68</v>
      </c>
      <c r="E1523" s="3" t="s">
        <v>1314</v>
      </c>
      <c r="F1523" s="3" t="s">
        <v>4115</v>
      </c>
      <c r="G1523" s="4" t="str">
        <f t="shared" si="23"/>
        <v>https://jobseq.eqsuite.com/JobPost/View/6712943d6515f90001bfa06e/psychiatric-assistant-needed-for-locum-tenens-coverage-at-facility-in-eastern-virginia?lic=2040&amp;uid=37255</v>
      </c>
    </row>
    <row r="1524" spans="1:7" ht="19.95" customHeight="1" x14ac:dyDescent="0.3">
      <c r="A1524" s="6">
        <v>45582</v>
      </c>
      <c r="B1524" s="3" t="s">
        <v>4116</v>
      </c>
      <c r="C1524" s="3" t="s">
        <v>348</v>
      </c>
      <c r="D1524" s="3" t="s">
        <v>68</v>
      </c>
      <c r="E1524" s="3" t="s">
        <v>1314</v>
      </c>
      <c r="F1524" s="3" t="s">
        <v>4117</v>
      </c>
      <c r="G1524" s="4" t="str">
        <f t="shared" si="23"/>
        <v>https://jobseq.eqsuite.com/JobPost/View/6712948d6515f90001c08aa8/psychiatrist-needed-for-locum-tenens-coverage-at-facility-in-colorado?lic=2040&amp;uid=37255</v>
      </c>
    </row>
    <row r="1525" spans="1:7" ht="19.95" customHeight="1" x14ac:dyDescent="0.3">
      <c r="A1525" s="6">
        <v>45582</v>
      </c>
      <c r="B1525" s="3" t="s">
        <v>4118</v>
      </c>
      <c r="C1525" s="3" t="s">
        <v>348</v>
      </c>
      <c r="D1525" s="3" t="s">
        <v>68</v>
      </c>
      <c r="E1525" s="3" t="s">
        <v>1314</v>
      </c>
      <c r="F1525" s="3" t="s">
        <v>4119</v>
      </c>
      <c r="G1525" s="4" t="str">
        <f t="shared" si="23"/>
        <v>https://jobseq.eqsuite.com/JobPost/View/671295136515f90001c22ea7/psychiatrist-needed-for-locum-tenens-coverage-at-facility-in-reading-pennsylvania?lic=2040&amp;uid=37255</v>
      </c>
    </row>
    <row r="1526" spans="1:7" ht="19.95" customHeight="1" x14ac:dyDescent="0.3">
      <c r="A1526" s="6">
        <v>45582</v>
      </c>
      <c r="B1526" s="3" t="s">
        <v>4121</v>
      </c>
      <c r="C1526" s="3" t="s">
        <v>991</v>
      </c>
      <c r="D1526" s="3" t="s">
        <v>17</v>
      </c>
      <c r="E1526" s="3" t="s">
        <v>150</v>
      </c>
      <c r="F1526" s="3" t="s">
        <v>4122</v>
      </c>
      <c r="G1526" s="4" t="str">
        <f t="shared" si="23"/>
        <v>https://jobseq.eqsuite.com/JobPost/View/6711d3559b7d510ec41cd940/senior-associate-community-response?lic=2040&amp;uid=37255</v>
      </c>
    </row>
    <row r="1527" spans="1:7" ht="19.95" customHeight="1" x14ac:dyDescent="0.3">
      <c r="A1527" s="6">
        <v>45582</v>
      </c>
      <c r="B1527" s="3" t="s">
        <v>4123</v>
      </c>
      <c r="C1527" s="3" t="s">
        <v>477</v>
      </c>
      <c r="D1527" s="3" t="s">
        <v>48</v>
      </c>
      <c r="E1527" s="3" t="s">
        <v>807</v>
      </c>
      <c r="F1527" s="3" t="s">
        <v>4124</v>
      </c>
      <c r="G1527" s="4" t="str">
        <f t="shared" si="23"/>
        <v>https://jobseq.eqsuite.com/JobPost/View/67190d04f736b645b9d71adb/data-engineering-etl-solution-manager?lic=2040&amp;uid=37255</v>
      </c>
    </row>
    <row r="1528" spans="1:7" ht="19.95" customHeight="1" x14ac:dyDescent="0.3">
      <c r="A1528" s="6">
        <v>45582</v>
      </c>
      <c r="B1528" s="3" t="s">
        <v>4125</v>
      </c>
      <c r="C1528" s="3" t="s">
        <v>4126</v>
      </c>
      <c r="D1528" s="3" t="s">
        <v>4127</v>
      </c>
      <c r="E1528" s="3" t="s">
        <v>1179</v>
      </c>
      <c r="F1528" s="3" t="s">
        <v>4128</v>
      </c>
      <c r="G1528" s="4" t="str">
        <f t="shared" si="23"/>
        <v>https://jobseq.eqsuite.com/JobPost/View/67190bf9f736b645b9d5927c/food-runner-expo?lic=2040&amp;uid=37255</v>
      </c>
    </row>
    <row r="1529" spans="1:7" ht="19.95" customHeight="1" x14ac:dyDescent="0.3">
      <c r="A1529" s="6">
        <v>45582</v>
      </c>
      <c r="B1529" s="3" t="s">
        <v>4129</v>
      </c>
      <c r="C1529" s="3" t="s">
        <v>4130</v>
      </c>
      <c r="D1529" s="3" t="s">
        <v>68</v>
      </c>
      <c r="E1529" s="3" t="s">
        <v>687</v>
      </c>
      <c r="F1529" s="3" t="s">
        <v>4131</v>
      </c>
      <c r="G1529" s="4" t="str">
        <f t="shared" si="23"/>
        <v>https://jobseq.eqsuite.com/JobPost/View/67190c5cf736b645b9d61612/billing-ar-and-posting-specialist?lic=2040&amp;uid=37255</v>
      </c>
    </row>
    <row r="1530" spans="1:7" ht="19.95" customHeight="1" x14ac:dyDescent="0.3">
      <c r="A1530" s="6">
        <v>45582</v>
      </c>
      <c r="B1530" s="3" t="s">
        <v>4132</v>
      </c>
      <c r="C1530" s="3" t="s">
        <v>4133</v>
      </c>
      <c r="D1530" s="3" t="s">
        <v>17</v>
      </c>
      <c r="E1530" s="3" t="s">
        <v>426</v>
      </c>
      <c r="F1530" s="3" t="s">
        <v>4134</v>
      </c>
      <c r="G1530" s="4" t="str">
        <f t="shared" si="23"/>
        <v>https://jobseq.eqsuite.com/JobPost/View/6713e69e33fc6100014ee437/quality-assurance-automation-engineer?lic=2040&amp;uid=37255</v>
      </c>
    </row>
    <row r="1531" spans="1:7" ht="19.95" customHeight="1" x14ac:dyDescent="0.3">
      <c r="A1531" s="6">
        <v>45582</v>
      </c>
      <c r="B1531" s="3" t="s">
        <v>4135</v>
      </c>
      <c r="C1531" s="3" t="s">
        <v>4136</v>
      </c>
      <c r="D1531" s="3" t="s">
        <v>17</v>
      </c>
      <c r="E1531" s="3" t="s">
        <v>4137</v>
      </c>
      <c r="F1531" s="3" t="s">
        <v>4138</v>
      </c>
      <c r="G1531" s="4" t="str">
        <f t="shared" si="23"/>
        <v>https://jobseq.eqsuite.com/JobPost/View/671295ae6515f90001c418e8/preparation-technician-junior-unskilled-laborer?lic=2040&amp;uid=37255</v>
      </c>
    </row>
    <row r="1532" spans="1:7" ht="19.95" customHeight="1" x14ac:dyDescent="0.3">
      <c r="A1532" s="6">
        <v>45582</v>
      </c>
      <c r="B1532" s="3" t="s">
        <v>1233</v>
      </c>
      <c r="C1532" s="3" t="s">
        <v>312</v>
      </c>
      <c r="D1532" s="3" t="s">
        <v>60</v>
      </c>
      <c r="E1532" s="3" t="s">
        <v>154</v>
      </c>
      <c r="F1532" s="3" t="s">
        <v>4139</v>
      </c>
      <c r="G1532" s="4" t="str">
        <f t="shared" si="23"/>
        <v>https://jobseq.eqsuite.com/JobPost/View/671171d77792540758c73739/rn-icu?lic=2040&amp;uid=37255</v>
      </c>
    </row>
    <row r="1533" spans="1:7" ht="19.95" customHeight="1" x14ac:dyDescent="0.3">
      <c r="A1533" s="6">
        <v>45582</v>
      </c>
      <c r="B1533" s="3" t="s">
        <v>4140</v>
      </c>
      <c r="C1533" s="3" t="s">
        <v>348</v>
      </c>
      <c r="D1533" s="3" t="s">
        <v>68</v>
      </c>
      <c r="E1533" s="3" t="s">
        <v>2239</v>
      </c>
      <c r="F1533" s="3" t="s">
        <v>4141</v>
      </c>
      <c r="G1533" s="4" t="str">
        <f t="shared" si="23"/>
        <v>https://jobseq.eqsuite.com/JobPost/View/671295a06515f90001c3e984/emergency-medicine-physician-needed-for-locum-tenens-coverage-at-facility-in-west-virginia?lic=2040&amp;uid=37255</v>
      </c>
    </row>
    <row r="1534" spans="1:7" ht="19.95" customHeight="1" x14ac:dyDescent="0.3">
      <c r="A1534" s="6">
        <v>45582</v>
      </c>
      <c r="B1534" s="3" t="s">
        <v>4142</v>
      </c>
      <c r="C1534" s="3" t="s">
        <v>3987</v>
      </c>
      <c r="D1534" s="3" t="s">
        <v>68</v>
      </c>
      <c r="E1534" s="3" t="s">
        <v>1659</v>
      </c>
      <c r="F1534" s="3" t="s">
        <v>4143</v>
      </c>
      <c r="G1534" s="4" t="str">
        <f t="shared" si="23"/>
        <v>https://jobseq.eqsuite.com/JobPost/View/671294ff6515f90001c1eb3c/locum-physician-md-do-gastroenterology-in-arizona?lic=2040&amp;uid=37255</v>
      </c>
    </row>
    <row r="1535" spans="1:7" ht="19.95" customHeight="1" x14ac:dyDescent="0.3">
      <c r="A1535" s="6">
        <v>45582</v>
      </c>
      <c r="B1535" s="3" t="s">
        <v>4144</v>
      </c>
      <c r="C1535" s="3" t="s">
        <v>348</v>
      </c>
      <c r="D1535" s="3" t="s">
        <v>68</v>
      </c>
      <c r="E1535" s="3" t="s">
        <v>1314</v>
      </c>
      <c r="F1535" s="3" t="s">
        <v>4145</v>
      </c>
      <c r="G1535" s="4" t="str">
        <f t="shared" si="23"/>
        <v>https://jobseq.eqsuite.com/JobPost/View/671294bc6515f90001c11a67/crna-needed-for-locum-tenens-coverage-at-critical-access-facility-in-central-texas?lic=2040&amp;uid=37255</v>
      </c>
    </row>
    <row r="1536" spans="1:7" ht="19.95" customHeight="1" x14ac:dyDescent="0.3">
      <c r="A1536" s="6">
        <v>45582</v>
      </c>
      <c r="B1536" s="3" t="s">
        <v>4146</v>
      </c>
      <c r="C1536" s="3" t="s">
        <v>348</v>
      </c>
      <c r="D1536" s="3" t="s">
        <v>68</v>
      </c>
      <c r="E1536" s="3" t="s">
        <v>1314</v>
      </c>
      <c r="F1536" s="3" t="s">
        <v>4147</v>
      </c>
      <c r="G1536" s="4" t="str">
        <f t="shared" si="23"/>
        <v>https://jobseq.eqsuite.com/JobPost/View/6712958f6515f90001c3b66e/crna-needed-for-locum-tenens-coverage-at-facility-in-southern-nm?lic=2040&amp;uid=37255</v>
      </c>
    </row>
    <row r="1537" spans="1:7" ht="19.95" customHeight="1" x14ac:dyDescent="0.3">
      <c r="A1537" s="6">
        <v>45582</v>
      </c>
      <c r="B1537" s="3" t="s">
        <v>4148</v>
      </c>
      <c r="C1537" s="3" t="s">
        <v>348</v>
      </c>
      <c r="D1537" s="3" t="s">
        <v>68</v>
      </c>
      <c r="E1537" s="3" t="s">
        <v>1314</v>
      </c>
      <c r="F1537" s="3" t="s">
        <v>4149</v>
      </c>
      <c r="G1537" s="4" t="str">
        <f t="shared" si="23"/>
        <v>https://jobseq.eqsuite.com/JobPost/View/671294b46515f90001c10273/lcsw-needed-for-locum-tenens-coverage-at-facility-in-dc?lic=2040&amp;uid=37255</v>
      </c>
    </row>
    <row r="1538" spans="1:7" ht="19.95" customHeight="1" x14ac:dyDescent="0.3">
      <c r="A1538" s="6">
        <v>45582</v>
      </c>
      <c r="B1538" s="3" t="s">
        <v>4150</v>
      </c>
      <c r="C1538" s="3" t="s">
        <v>723</v>
      </c>
      <c r="D1538" s="3" t="s">
        <v>35</v>
      </c>
      <c r="E1538" s="3" t="s">
        <v>353</v>
      </c>
      <c r="F1538" s="3" t="s">
        <v>4151</v>
      </c>
      <c r="G1538" s="4" t="str">
        <f t="shared" ref="G1538:G1601" si="24">HYPERLINK(F1538)</f>
        <v>https://jobseq.eqsuite.com/JobPost/View/6710f4069b7d510ec41c63da/host-greeter-lucero?lic=2040&amp;uid=37255</v>
      </c>
    </row>
    <row r="1539" spans="1:7" ht="19.95" customHeight="1" x14ac:dyDescent="0.3">
      <c r="A1539" s="6">
        <v>45582</v>
      </c>
      <c r="B1539" s="3" t="s">
        <v>4152</v>
      </c>
      <c r="C1539" s="3" t="s">
        <v>2764</v>
      </c>
      <c r="D1539" s="3" t="s">
        <v>17</v>
      </c>
      <c r="E1539" s="3" t="s">
        <v>4153</v>
      </c>
      <c r="F1539" s="3" t="s">
        <v>4154</v>
      </c>
      <c r="G1539" s="4" t="str">
        <f t="shared" si="24"/>
        <v>https://jobseq.eqsuite.com/JobPost/View/67191182f736b645b9dc4e69/appraisal-and-valuation-services-vice-president?lic=2040&amp;uid=37255</v>
      </c>
    </row>
    <row r="1540" spans="1:7" ht="19.95" customHeight="1" x14ac:dyDescent="0.3">
      <c r="A1540" s="6">
        <v>45582</v>
      </c>
      <c r="B1540" s="3" t="s">
        <v>4155</v>
      </c>
      <c r="C1540" s="3" t="s">
        <v>84</v>
      </c>
      <c r="D1540" s="3" t="s">
        <v>60</v>
      </c>
      <c r="E1540" s="3" t="s">
        <v>113</v>
      </c>
      <c r="F1540" s="3" t="s">
        <v>4156</v>
      </c>
      <c r="G1540" s="4" t="str">
        <f t="shared" si="24"/>
        <v>https://jobseq.eqsuite.com/JobPost/View/671b31529b7d5006f87865f3/gi-physician-flexible-scheduling-east-valley-west-valley-phoenix-az?lic=2040&amp;uid=37255</v>
      </c>
    </row>
    <row r="1541" spans="1:7" ht="19.95" customHeight="1" x14ac:dyDescent="0.3">
      <c r="A1541" s="6">
        <v>45582</v>
      </c>
      <c r="B1541" s="3" t="s">
        <v>4157</v>
      </c>
      <c r="C1541" s="3" t="s">
        <v>4158</v>
      </c>
      <c r="D1541" s="3" t="s">
        <v>68</v>
      </c>
      <c r="E1541" s="3" t="s">
        <v>656</v>
      </c>
      <c r="F1541" s="3" t="s">
        <v>4159</v>
      </c>
      <c r="G1541" s="4" t="str">
        <f t="shared" si="24"/>
        <v>https://jobseq.eqsuite.com/JobPost/View/67190d97f736b645b9d7c24a/intake-specialist-lpn-rn?lic=2040&amp;uid=37255</v>
      </c>
    </row>
    <row r="1542" spans="1:7" ht="19.95" customHeight="1" x14ac:dyDescent="0.3">
      <c r="A1542" s="6">
        <v>45582</v>
      </c>
      <c r="B1542" s="3" t="s">
        <v>4160</v>
      </c>
      <c r="C1542" s="3" t="s">
        <v>348</v>
      </c>
      <c r="D1542" s="3" t="s">
        <v>68</v>
      </c>
      <c r="E1542" s="3" t="s">
        <v>4161</v>
      </c>
      <c r="F1542" s="3" t="s">
        <v>4162</v>
      </c>
      <c r="G1542" s="4" t="str">
        <f t="shared" si="24"/>
        <v>https://jobseq.eqsuite.com/JobPost/View/6713e61133fc6100014d14db/neuropsychologist-needed-for-locum-tenens-coverage-at-facility-in-north-central-alabama?lic=2040&amp;uid=37255</v>
      </c>
    </row>
    <row r="1543" spans="1:7" ht="19.95" customHeight="1" x14ac:dyDescent="0.3">
      <c r="A1543" s="6">
        <v>45582</v>
      </c>
      <c r="B1543" s="3" t="s">
        <v>4163</v>
      </c>
      <c r="C1543" s="3" t="s">
        <v>348</v>
      </c>
      <c r="D1543" s="3" t="s">
        <v>68</v>
      </c>
      <c r="E1543" s="3" t="s">
        <v>113</v>
      </c>
      <c r="F1543" s="3" t="s">
        <v>4164</v>
      </c>
      <c r="G1543" s="4" t="str">
        <f t="shared" si="24"/>
        <v>https://jobseq.eqsuite.com/JobPost/View/671294c66515f90001c1376d/hospitalist-physician-assistant-needed-for-locum-tenens-coverage-at-facility-in-western-michigan?lic=2040&amp;uid=37255</v>
      </c>
    </row>
    <row r="1544" spans="1:7" ht="19.95" customHeight="1" x14ac:dyDescent="0.3">
      <c r="A1544" s="6">
        <v>45582</v>
      </c>
      <c r="B1544" s="3" t="s">
        <v>4165</v>
      </c>
      <c r="C1544" s="3" t="s">
        <v>348</v>
      </c>
      <c r="D1544" s="3" t="s">
        <v>68</v>
      </c>
      <c r="E1544" s="3" t="s">
        <v>113</v>
      </c>
      <c r="F1544" s="3" t="s">
        <v>4166</v>
      </c>
      <c r="G1544" s="4" t="str">
        <f t="shared" si="24"/>
        <v>https://jobseq.eqsuite.com/JobPost/View/671294616515f90001c00a52/pediatric-physician-assistant-needed-for-locum-tenens-coverage-at-facility-in-ny?lic=2040&amp;uid=37255</v>
      </c>
    </row>
    <row r="1545" spans="1:7" ht="19.95" customHeight="1" x14ac:dyDescent="0.3">
      <c r="A1545" s="6">
        <v>45582</v>
      </c>
      <c r="B1545" s="3" t="s">
        <v>4167</v>
      </c>
      <c r="C1545" s="3" t="s">
        <v>348</v>
      </c>
      <c r="D1545" s="3" t="s">
        <v>68</v>
      </c>
      <c r="E1545" s="3" t="s">
        <v>1432</v>
      </c>
      <c r="F1545" s="3" t="s">
        <v>4168</v>
      </c>
      <c r="G1545" s="4" t="str">
        <f t="shared" si="24"/>
        <v>https://jobseq.eqsuite.com/JobPost/View/671294536515f90001bfe177/anesthesiologist-needed-for-locum-tenens-coverage-at-hospital-in-southeastern-massachusetts?lic=2040&amp;uid=37255</v>
      </c>
    </row>
    <row r="1546" spans="1:7" ht="19.95" customHeight="1" x14ac:dyDescent="0.3">
      <c r="A1546" s="6">
        <v>45582</v>
      </c>
      <c r="B1546" s="3" t="s">
        <v>4169</v>
      </c>
      <c r="C1546" s="3" t="s">
        <v>348</v>
      </c>
      <c r="D1546" s="3" t="s">
        <v>68</v>
      </c>
      <c r="E1546" s="3" t="s">
        <v>2377</v>
      </c>
      <c r="F1546" s="3" t="s">
        <v>4170</v>
      </c>
      <c r="G1546" s="4" t="str">
        <f t="shared" si="24"/>
        <v>https://jobseq.eqsuite.com/JobPost/View/671295346515f90001c29525/family-medicine-physician-needed-for-locum-tenens-coverage-at-facility-in-kansas?lic=2040&amp;uid=37255</v>
      </c>
    </row>
    <row r="1547" spans="1:7" ht="19.95" customHeight="1" x14ac:dyDescent="0.3">
      <c r="A1547" s="6">
        <v>45582</v>
      </c>
      <c r="B1547" s="3" t="s">
        <v>4171</v>
      </c>
      <c r="C1547" s="3" t="s">
        <v>348</v>
      </c>
      <c r="D1547" s="3" t="s">
        <v>68</v>
      </c>
      <c r="E1547" s="3" t="s">
        <v>1314</v>
      </c>
      <c r="F1547" s="3" t="s">
        <v>4172</v>
      </c>
      <c r="G1547" s="4" t="str">
        <f t="shared" si="24"/>
        <v>https://jobseq.eqsuite.com/JobPost/View/671295606515f90001c325cb/women-s-imager-needed-for-locum-tenens-coverage-at-facility-in-northern-texas?lic=2040&amp;uid=37255</v>
      </c>
    </row>
    <row r="1548" spans="1:7" ht="19.95" customHeight="1" x14ac:dyDescent="0.3">
      <c r="A1548" s="6">
        <v>45582</v>
      </c>
      <c r="B1548" s="3" t="s">
        <v>4173</v>
      </c>
      <c r="C1548" s="3" t="s">
        <v>348</v>
      </c>
      <c r="D1548" s="3" t="s">
        <v>68</v>
      </c>
      <c r="E1548" s="3" t="s">
        <v>1533</v>
      </c>
      <c r="F1548" s="3" t="s">
        <v>4174</v>
      </c>
      <c r="G1548" s="4" t="str">
        <f t="shared" si="24"/>
        <v>https://jobseq.eqsuite.com/JobPost/View/6712958c6515f90001c3aa47/radiologist-needed-for-locum-tenens-coverage-at-facility-in-pennsylvania?lic=2040&amp;uid=37255</v>
      </c>
    </row>
    <row r="1549" spans="1:7" ht="19.95" customHeight="1" x14ac:dyDescent="0.3">
      <c r="A1549" s="6">
        <v>45582</v>
      </c>
      <c r="B1549" s="3" t="s">
        <v>4175</v>
      </c>
      <c r="C1549" s="3" t="s">
        <v>4176</v>
      </c>
      <c r="D1549" s="3" t="s">
        <v>4177</v>
      </c>
      <c r="E1549" s="3" t="s">
        <v>64</v>
      </c>
      <c r="F1549" s="3" t="s">
        <v>4178</v>
      </c>
      <c r="G1549" s="4" t="str">
        <f t="shared" si="24"/>
        <v>https://jobseq.eqsuite.com/JobPost/View/67190cd0f736b645b9d6ca49/shipping-clerk-warehouse-worker?lic=2040&amp;uid=37255</v>
      </c>
    </row>
    <row r="1550" spans="1:7" ht="19.95" customHeight="1" x14ac:dyDescent="0.3">
      <c r="A1550" s="6">
        <v>45582</v>
      </c>
      <c r="B1550" s="3" t="s">
        <v>4179</v>
      </c>
      <c r="C1550" s="3" t="s">
        <v>4180</v>
      </c>
      <c r="D1550" s="3" t="s">
        <v>17</v>
      </c>
      <c r="E1550" s="3" t="s">
        <v>367</v>
      </c>
      <c r="F1550" s="3" t="s">
        <v>4181</v>
      </c>
      <c r="G1550" s="4" t="str">
        <f t="shared" si="24"/>
        <v>https://jobseq.eqsuite.com/JobPost/View/6719103af736b645b9daaf60/radio-frequency-technician?lic=2040&amp;uid=37255</v>
      </c>
    </row>
    <row r="1551" spans="1:7" ht="19.95" customHeight="1" x14ac:dyDescent="0.3">
      <c r="A1551" s="6">
        <v>45582</v>
      </c>
      <c r="B1551" s="3" t="s">
        <v>4182</v>
      </c>
      <c r="C1551" s="3" t="s">
        <v>4183</v>
      </c>
      <c r="D1551" s="3" t="s">
        <v>4184</v>
      </c>
      <c r="E1551" s="3" t="s">
        <v>781</v>
      </c>
      <c r="F1551" s="3" t="s">
        <v>4185</v>
      </c>
      <c r="G1551" s="4" t="str">
        <f t="shared" si="24"/>
        <v>https://jobseq.eqsuite.com/JobPost/View/67190acaf736b645b9d402a1/special-education-teaching-position?lic=2040&amp;uid=37255</v>
      </c>
    </row>
    <row r="1552" spans="1:7" ht="19.95" customHeight="1" x14ac:dyDescent="0.3">
      <c r="A1552" s="6">
        <v>45582</v>
      </c>
      <c r="B1552" s="3" t="s">
        <v>3521</v>
      </c>
      <c r="C1552" s="3" t="s">
        <v>3522</v>
      </c>
      <c r="D1552" s="3" t="s">
        <v>60</v>
      </c>
      <c r="E1552" s="3" t="s">
        <v>198</v>
      </c>
      <c r="F1552" s="3" t="s">
        <v>4186</v>
      </c>
      <c r="G1552" s="4" t="str">
        <f t="shared" si="24"/>
        <v>https://jobseq.eqsuite.com/JobPost/View/671b29639b7d5006f878611d/rf-design-engineer-intern-co-op?lic=2040&amp;uid=37255</v>
      </c>
    </row>
    <row r="1553" spans="1:7" ht="19.95" customHeight="1" x14ac:dyDescent="0.3">
      <c r="A1553" s="6">
        <v>45582</v>
      </c>
      <c r="B1553" s="3" t="s">
        <v>4187</v>
      </c>
      <c r="C1553" s="3" t="s">
        <v>348</v>
      </c>
      <c r="D1553" s="3" t="s">
        <v>68</v>
      </c>
      <c r="E1553" s="3" t="s">
        <v>3346</v>
      </c>
      <c r="F1553" s="3" t="s">
        <v>4188</v>
      </c>
      <c r="G1553" s="4" t="str">
        <f t="shared" si="24"/>
        <v>https://jobseq.eqsuite.com/JobPost/View/671295d26515f90001c4884e/crna-needed-for-locum-tenens-coverage-at-busy-hospital-in-pennsyvalnia?lic=2040&amp;uid=37255</v>
      </c>
    </row>
    <row r="1554" spans="1:7" ht="19.95" customHeight="1" x14ac:dyDescent="0.3">
      <c r="A1554" s="6">
        <v>45582</v>
      </c>
      <c r="B1554" s="3" t="s">
        <v>4189</v>
      </c>
      <c r="C1554" s="3" t="s">
        <v>348</v>
      </c>
      <c r="D1554" s="3" t="s">
        <v>68</v>
      </c>
      <c r="E1554" s="3" t="s">
        <v>1314</v>
      </c>
      <c r="F1554" s="3" t="s">
        <v>4190</v>
      </c>
      <c r="G1554" s="4" t="str">
        <f t="shared" si="24"/>
        <v>https://jobseq.eqsuite.com/JobPost/View/671294d26515f90001c15e0b/clinical-psychologist-needed-for-locum-tenens-coverage-at-large-inpatient-facility-in-georgia?lic=2040&amp;uid=37255</v>
      </c>
    </row>
    <row r="1555" spans="1:7" ht="19.95" customHeight="1" x14ac:dyDescent="0.3">
      <c r="A1555" s="6">
        <v>45581</v>
      </c>
      <c r="B1555" s="3" t="s">
        <v>4191</v>
      </c>
      <c r="C1555" s="3" t="s">
        <v>4158</v>
      </c>
      <c r="D1555" s="3" t="s">
        <v>68</v>
      </c>
      <c r="E1555" s="3" t="s">
        <v>1979</v>
      </c>
      <c r="F1555" s="3" t="s">
        <v>4192</v>
      </c>
      <c r="G1555" s="4" t="str">
        <f t="shared" si="24"/>
        <v>https://jobseq.eqsuite.com/JobPost/View/67190b3af736b645b9d49e70/paramedic?lic=2040&amp;uid=37255</v>
      </c>
    </row>
    <row r="1556" spans="1:7" ht="19.95" customHeight="1" x14ac:dyDescent="0.3">
      <c r="A1556" s="6">
        <v>45581</v>
      </c>
      <c r="B1556" s="3" t="s">
        <v>4193</v>
      </c>
      <c r="C1556" s="3" t="s">
        <v>4194</v>
      </c>
      <c r="D1556" s="3" t="s">
        <v>276</v>
      </c>
      <c r="E1556" s="3" t="s">
        <v>118</v>
      </c>
      <c r="F1556" s="3" t="s">
        <v>4195</v>
      </c>
      <c r="G1556" s="4" t="str">
        <f t="shared" si="24"/>
        <v>https://jobseq.eqsuite.com/JobPost/View/67190b35f736b645b9d49740/east-valley-caregiver?lic=2040&amp;uid=37255</v>
      </c>
    </row>
    <row r="1557" spans="1:7" ht="19.95" customHeight="1" x14ac:dyDescent="0.3">
      <c r="A1557" s="6">
        <v>45581</v>
      </c>
      <c r="B1557" s="3" t="s">
        <v>2486</v>
      </c>
      <c r="C1557" s="3" t="s">
        <v>348</v>
      </c>
      <c r="D1557" s="3" t="s">
        <v>68</v>
      </c>
      <c r="E1557" s="3" t="s">
        <v>2239</v>
      </c>
      <c r="F1557" s="3" t="s">
        <v>4196</v>
      </c>
      <c r="G1557" s="4" t="str">
        <f t="shared" si="24"/>
        <v>https://jobseq.eqsuite.com/JobPost/View/6713e6da33fc6100014fb74c/emergency-medicine-physician-needed-for-locum-tenens-coverage-at-facility-in-texas?lic=2040&amp;uid=37255</v>
      </c>
    </row>
    <row r="1558" spans="1:7" ht="19.95" customHeight="1" x14ac:dyDescent="0.3">
      <c r="A1558" s="6">
        <v>45581</v>
      </c>
      <c r="B1558" s="3" t="s">
        <v>4197</v>
      </c>
      <c r="C1558" s="3" t="s">
        <v>348</v>
      </c>
      <c r="D1558" s="3" t="s">
        <v>68</v>
      </c>
      <c r="E1558" s="3" t="s">
        <v>1314</v>
      </c>
      <c r="F1558" s="3" t="s">
        <v>4198</v>
      </c>
      <c r="G1558" s="4" t="str">
        <f t="shared" si="24"/>
        <v>https://jobseq.eqsuite.com/JobPost/View/671295b06515f90001c41dbf/urologist-needed-for-locum-tenens-coverage-at-facility-in-california?lic=2040&amp;uid=37255</v>
      </c>
    </row>
    <row r="1559" spans="1:7" ht="19.95" customHeight="1" x14ac:dyDescent="0.3">
      <c r="A1559" s="6">
        <v>45581</v>
      </c>
      <c r="B1559" s="3" t="s">
        <v>4199</v>
      </c>
      <c r="C1559" s="3" t="s">
        <v>4133</v>
      </c>
      <c r="D1559" s="3" t="s">
        <v>17</v>
      </c>
      <c r="E1559" s="3" t="s">
        <v>426</v>
      </c>
      <c r="F1559" s="3" t="s">
        <v>4200</v>
      </c>
      <c r="G1559" s="4" t="str">
        <f t="shared" si="24"/>
        <v>https://jobseq.eqsuite.com/JobPost/View/67102f119b7d5006f873e141/it-quality-assurance?lic=2040&amp;uid=37255</v>
      </c>
    </row>
    <row r="1560" spans="1:7" ht="19.95" customHeight="1" x14ac:dyDescent="0.3">
      <c r="A1560" s="6">
        <v>45581</v>
      </c>
      <c r="B1560" s="3" t="s">
        <v>4201</v>
      </c>
      <c r="C1560" s="3" t="s">
        <v>220</v>
      </c>
      <c r="D1560" s="3" t="s">
        <v>48</v>
      </c>
      <c r="E1560" s="3" t="s">
        <v>497</v>
      </c>
      <c r="F1560" s="3" t="s">
        <v>4202</v>
      </c>
      <c r="G1560" s="4" t="str">
        <f t="shared" si="24"/>
        <v>https://jobseq.eqsuite.com/JobPost/View/671014fe7792540758c69898/or-tech?lic=2040&amp;uid=37255</v>
      </c>
    </row>
    <row r="1561" spans="1:7" ht="19.95" customHeight="1" x14ac:dyDescent="0.3">
      <c r="A1561" s="6">
        <v>45581</v>
      </c>
      <c r="B1561" s="3" t="s">
        <v>4203</v>
      </c>
      <c r="C1561" s="3" t="s">
        <v>777</v>
      </c>
      <c r="D1561" s="3" t="s">
        <v>3194</v>
      </c>
      <c r="E1561" s="3" t="s">
        <v>1857</v>
      </c>
      <c r="F1561" s="3" t="s">
        <v>4204</v>
      </c>
      <c r="G1561" s="4" t="str">
        <f t="shared" si="24"/>
        <v>https://jobseq.eqsuite.com/JobPost/View/67190e18f736b645b9d86e64/communications-consultant?lic=2040&amp;uid=37255</v>
      </c>
    </row>
    <row r="1562" spans="1:7" ht="19.95" customHeight="1" x14ac:dyDescent="0.3">
      <c r="A1562" s="6">
        <v>45581</v>
      </c>
      <c r="B1562" s="3" t="s">
        <v>4205</v>
      </c>
      <c r="C1562" s="3" t="s">
        <v>4206</v>
      </c>
      <c r="D1562" s="3" t="s">
        <v>4207</v>
      </c>
      <c r="E1562" s="3" t="s">
        <v>1117</v>
      </c>
      <c r="F1562" s="3" t="s">
        <v>4208</v>
      </c>
      <c r="G1562" s="4" t="str">
        <f t="shared" si="24"/>
        <v>https://jobseq.eqsuite.com/JobPost/View/67190a5af736b645b9d3997e/hairstylist-cosmetologist?lic=2040&amp;uid=37255</v>
      </c>
    </row>
    <row r="1563" spans="1:7" ht="19.95" customHeight="1" x14ac:dyDescent="0.3">
      <c r="A1563" s="6">
        <v>45581</v>
      </c>
      <c r="B1563" s="3" t="s">
        <v>4209</v>
      </c>
      <c r="C1563" s="3" t="s">
        <v>4210</v>
      </c>
      <c r="D1563" s="3" t="s">
        <v>68</v>
      </c>
      <c r="E1563" s="3" t="s">
        <v>64</v>
      </c>
      <c r="F1563" s="3" t="s">
        <v>4211</v>
      </c>
      <c r="G1563" s="4" t="str">
        <f t="shared" si="24"/>
        <v>https://jobseq.eqsuite.com/JobPost/View/67190b0ff736b645b9d464ae/warehouse-associate?lic=2040&amp;uid=37255</v>
      </c>
    </row>
    <row r="1564" spans="1:7" ht="19.95" customHeight="1" x14ac:dyDescent="0.3">
      <c r="A1564" s="6">
        <v>45581</v>
      </c>
      <c r="B1564" s="3" t="s">
        <v>4212</v>
      </c>
      <c r="C1564" s="3" t="s">
        <v>4213</v>
      </c>
      <c r="D1564" s="3" t="s">
        <v>60</v>
      </c>
      <c r="E1564" s="3" t="s">
        <v>329</v>
      </c>
      <c r="F1564" s="3" t="s">
        <v>4214</v>
      </c>
      <c r="G1564" s="4" t="str">
        <f t="shared" si="24"/>
        <v>https://jobseq.eqsuite.com/JobPost/View/671143c321f0cf0001e3be32/engineer-civil?lic=2040&amp;uid=37255</v>
      </c>
    </row>
    <row r="1565" spans="1:7" ht="19.95" customHeight="1" x14ac:dyDescent="0.3">
      <c r="A1565" s="6">
        <v>45581</v>
      </c>
      <c r="B1565" s="3" t="s">
        <v>4215</v>
      </c>
      <c r="C1565" s="3" t="s">
        <v>348</v>
      </c>
      <c r="D1565" s="3" t="s">
        <v>68</v>
      </c>
      <c r="E1565" s="3" t="s">
        <v>113</v>
      </c>
      <c r="F1565" s="3" t="s">
        <v>4216</v>
      </c>
      <c r="G1565" s="4" t="str">
        <f t="shared" si="24"/>
        <v>https://jobseq.eqsuite.com/JobPost/View/6713e60133fc6100014ce6f7/anatomic-pathology-physician-assistant-needed-for-locum-tenens-coverage-at-facility-in-washington-d-c?lic=2040&amp;uid=37255</v>
      </c>
    </row>
    <row r="1566" spans="1:7" ht="19.95" customHeight="1" x14ac:dyDescent="0.3">
      <c r="A1566" s="6">
        <v>45581</v>
      </c>
      <c r="B1566" s="3" t="s">
        <v>4217</v>
      </c>
      <c r="C1566" s="3" t="s">
        <v>348</v>
      </c>
      <c r="D1566" s="3" t="s">
        <v>68</v>
      </c>
      <c r="E1566" s="3" t="s">
        <v>1432</v>
      </c>
      <c r="F1566" s="3" t="s">
        <v>4218</v>
      </c>
      <c r="G1566" s="4" t="str">
        <f t="shared" si="24"/>
        <v>https://jobseq.eqsuite.com/JobPost/View/6712944a6515f90001bfc6fe/adult-cardiac-anesthesiologist-needed-for-locum-tenens-coverage-in-metro-arizona?lic=2040&amp;uid=37255</v>
      </c>
    </row>
    <row r="1567" spans="1:7" ht="19.95" customHeight="1" x14ac:dyDescent="0.3">
      <c r="A1567" s="6">
        <v>45581</v>
      </c>
      <c r="B1567" s="3" t="s">
        <v>4219</v>
      </c>
      <c r="C1567" s="3" t="s">
        <v>348</v>
      </c>
      <c r="D1567" s="3" t="s">
        <v>68</v>
      </c>
      <c r="E1567" s="3" t="s">
        <v>2377</v>
      </c>
      <c r="F1567" s="3" t="s">
        <v>4220</v>
      </c>
      <c r="G1567" s="4" t="str">
        <f t="shared" si="24"/>
        <v>https://jobseq.eqsuite.com/JobPost/View/6712959c6515f90001c3ddcf/family-medicine-physician-needed-for-locum-tenens-coverage-at-hospital-clinic-in-massachusetts?lic=2040&amp;uid=37255</v>
      </c>
    </row>
    <row r="1568" spans="1:7" ht="19.95" customHeight="1" x14ac:dyDescent="0.3">
      <c r="A1568" s="6">
        <v>45581</v>
      </c>
      <c r="B1568" s="3" t="s">
        <v>4221</v>
      </c>
      <c r="C1568" s="3" t="s">
        <v>4222</v>
      </c>
      <c r="D1568" s="3" t="s">
        <v>4223</v>
      </c>
      <c r="E1568" s="3" t="s">
        <v>1044</v>
      </c>
      <c r="F1568" s="3" t="s">
        <v>4224</v>
      </c>
      <c r="G1568" s="4" t="str">
        <f t="shared" si="24"/>
        <v>https://jobseq.eqsuite.com/JobPost/View/67190ff1f736b645b9da8e97/quality-manager?lic=2040&amp;uid=37255</v>
      </c>
    </row>
    <row r="1569" spans="1:7" ht="19.95" customHeight="1" x14ac:dyDescent="0.3">
      <c r="A1569" s="6">
        <v>45581</v>
      </c>
      <c r="B1569" s="3" t="s">
        <v>2053</v>
      </c>
      <c r="C1569" s="3" t="s">
        <v>4225</v>
      </c>
      <c r="D1569" s="3" t="s">
        <v>4226</v>
      </c>
      <c r="E1569" s="3" t="s">
        <v>79</v>
      </c>
      <c r="F1569" s="3" t="s">
        <v>4227</v>
      </c>
      <c r="G1569" s="4" t="str">
        <f t="shared" si="24"/>
        <v>https://jobseq.eqsuite.com/JobPost/View/67190bc9f736b645b9d55165/line-cook?lic=2040&amp;uid=37255</v>
      </c>
    </row>
    <row r="1570" spans="1:7" ht="19.95" customHeight="1" x14ac:dyDescent="0.3">
      <c r="A1570" s="6">
        <v>45581</v>
      </c>
      <c r="B1570" s="3" t="s">
        <v>4228</v>
      </c>
      <c r="C1570" s="3" t="s">
        <v>1035</v>
      </c>
      <c r="D1570" s="3" t="s">
        <v>68</v>
      </c>
      <c r="E1570" s="3" t="s">
        <v>690</v>
      </c>
      <c r="F1570" s="3" t="s">
        <v>4229</v>
      </c>
      <c r="G1570" s="4" t="str">
        <f t="shared" si="24"/>
        <v>https://jobseq.eqsuite.com/JobPost/View/6719106ff736b645b9daea80/a-p-mechanic?lic=2040&amp;uid=37255</v>
      </c>
    </row>
    <row r="1571" spans="1:7" ht="19.95" customHeight="1" x14ac:dyDescent="0.3">
      <c r="A1571" s="6">
        <v>45581</v>
      </c>
      <c r="B1571" s="3" t="s">
        <v>4230</v>
      </c>
      <c r="C1571" s="3" t="s">
        <v>134</v>
      </c>
      <c r="D1571" s="3" t="s">
        <v>135</v>
      </c>
      <c r="E1571" s="3" t="s">
        <v>8</v>
      </c>
      <c r="F1571" s="3" t="s">
        <v>4231</v>
      </c>
      <c r="G1571" s="4" t="str">
        <f t="shared" si="24"/>
        <v>https://jobseq.eqsuite.com/JobPost/View/6710bc8d9b7d510ec41c48ae/receptionist-curriculum-services-center-csc?lic=2040&amp;uid=37255</v>
      </c>
    </row>
    <row r="1572" spans="1:7" ht="19.95" customHeight="1" x14ac:dyDescent="0.3">
      <c r="A1572" s="6">
        <v>45581</v>
      </c>
      <c r="B1572" s="3" t="s">
        <v>4232</v>
      </c>
      <c r="C1572" s="3" t="s">
        <v>4233</v>
      </c>
      <c r="D1572" s="3" t="s">
        <v>48</v>
      </c>
      <c r="E1572" s="3" t="s">
        <v>1687</v>
      </c>
      <c r="F1572" s="3" t="s">
        <v>4234</v>
      </c>
      <c r="G1572" s="4" t="str">
        <f t="shared" si="24"/>
        <v>https://jobseq.eqsuite.com/JobPost/View/6711430721f0cf0001e0ff05/mental-health-professionals?lic=2040&amp;uid=37255</v>
      </c>
    </row>
    <row r="1573" spans="1:7" ht="19.95" customHeight="1" x14ac:dyDescent="0.3">
      <c r="A1573" s="6">
        <v>45581</v>
      </c>
      <c r="B1573" s="3" t="s">
        <v>4235</v>
      </c>
      <c r="C1573" s="3" t="s">
        <v>348</v>
      </c>
      <c r="D1573" s="3" t="s">
        <v>68</v>
      </c>
      <c r="E1573" s="3" t="s">
        <v>1432</v>
      </c>
      <c r="F1573" s="3" t="s">
        <v>4236</v>
      </c>
      <c r="G1573" s="4" t="str">
        <f t="shared" si="24"/>
        <v>https://jobseq.eqsuite.com/JobPost/View/6711431421f0cf0001e12da4/anesthesiologist-needed-for-locum-tenens-coverage-at-facility-in-georgia?lic=2040&amp;uid=37255</v>
      </c>
    </row>
    <row r="1574" spans="1:7" ht="19.95" customHeight="1" x14ac:dyDescent="0.3">
      <c r="A1574" s="6">
        <v>45581</v>
      </c>
      <c r="B1574" s="3" t="s">
        <v>4237</v>
      </c>
      <c r="C1574" s="3" t="s">
        <v>348</v>
      </c>
      <c r="D1574" s="3" t="s">
        <v>68</v>
      </c>
      <c r="E1574" s="3" t="s">
        <v>1432</v>
      </c>
      <c r="F1574" s="3" t="s">
        <v>4238</v>
      </c>
      <c r="G1574" s="4" t="str">
        <f t="shared" si="24"/>
        <v>https://jobseq.eqsuite.com/JobPost/View/671295506515f90001c2f18a/pediatric-anesthesiologist-needed-for-locum-tenens-coverage-at-facility-in-central-california?lic=2040&amp;uid=37255</v>
      </c>
    </row>
    <row r="1575" spans="1:7" ht="19.95" customHeight="1" x14ac:dyDescent="0.3">
      <c r="A1575" s="6">
        <v>45581</v>
      </c>
      <c r="B1575" s="3" t="s">
        <v>4239</v>
      </c>
      <c r="C1575" s="3" t="s">
        <v>348</v>
      </c>
      <c r="D1575" s="3" t="s">
        <v>68</v>
      </c>
      <c r="E1575" s="3" t="s">
        <v>2239</v>
      </c>
      <c r="F1575" s="3" t="s">
        <v>4240</v>
      </c>
      <c r="G1575" s="4" t="str">
        <f t="shared" si="24"/>
        <v>https://jobseq.eqsuite.com/JobPost/View/6712951c6515f90001c24946/pediatric-emergency-medicine-physician-needed-for-locum-tenens-coverage-at-facility-in-maryland?lic=2040&amp;uid=37255</v>
      </c>
    </row>
    <row r="1576" spans="1:7" ht="19.95" customHeight="1" x14ac:dyDescent="0.3">
      <c r="A1576" s="6">
        <v>45581</v>
      </c>
      <c r="B1576" s="3" t="s">
        <v>3660</v>
      </c>
      <c r="C1576" s="3" t="s">
        <v>4233</v>
      </c>
      <c r="D1576" s="3" t="s">
        <v>68</v>
      </c>
      <c r="E1576" s="3" t="s">
        <v>1314</v>
      </c>
      <c r="F1576" s="3" t="s">
        <v>4241</v>
      </c>
      <c r="G1576" s="4" t="str">
        <f t="shared" si="24"/>
        <v>https://jobseq.eqsuite.com/JobPost/View/671143ac21f0cf0001e369a7/psychiatrist?lic=2040&amp;uid=37255</v>
      </c>
    </row>
    <row r="1577" spans="1:7" ht="19.95" customHeight="1" x14ac:dyDescent="0.3">
      <c r="A1577" s="6">
        <v>45581</v>
      </c>
      <c r="B1577" s="3" t="s">
        <v>4242</v>
      </c>
      <c r="C1577" s="3" t="s">
        <v>348</v>
      </c>
      <c r="D1577" s="3" t="s">
        <v>68</v>
      </c>
      <c r="E1577" s="3" t="s">
        <v>1314</v>
      </c>
      <c r="F1577" s="3" t="s">
        <v>4243</v>
      </c>
      <c r="G1577" s="4" t="str">
        <f t="shared" si="24"/>
        <v>https://jobseq.eqsuite.com/JobPost/View/671143a421f0cf0001e34c0a/pediatric-orthopedic-physician-needed-for-locum-tenens-coverage-at-facility-in-central-texas?lic=2040&amp;uid=37255</v>
      </c>
    </row>
    <row r="1578" spans="1:7" ht="19.95" customHeight="1" x14ac:dyDescent="0.3">
      <c r="A1578" s="6">
        <v>45581</v>
      </c>
      <c r="B1578" s="3" t="s">
        <v>4244</v>
      </c>
      <c r="C1578" s="3" t="s">
        <v>348</v>
      </c>
      <c r="D1578" s="3" t="s">
        <v>68</v>
      </c>
      <c r="E1578" s="3" t="s">
        <v>1314</v>
      </c>
      <c r="F1578" s="3" t="s">
        <v>4245</v>
      </c>
      <c r="G1578" s="4" t="str">
        <f t="shared" si="24"/>
        <v>https://jobseq.eqsuite.com/JobPost/View/671142fc21f0cf0001e0d671/psychiatrist-needed-for-locum-tenens-coverage-at-facility-in-wisconsin?lic=2040&amp;uid=37255</v>
      </c>
    </row>
    <row r="1579" spans="1:7" ht="19.95" customHeight="1" x14ac:dyDescent="0.3">
      <c r="A1579" s="6">
        <v>45581</v>
      </c>
      <c r="B1579" s="3" t="s">
        <v>4246</v>
      </c>
      <c r="C1579" s="3" t="s">
        <v>4247</v>
      </c>
      <c r="D1579" s="3" t="s">
        <v>4248</v>
      </c>
      <c r="E1579" s="3" t="s">
        <v>1082</v>
      </c>
      <c r="F1579" s="3" t="s">
        <v>4249</v>
      </c>
      <c r="G1579" s="4" t="str">
        <f t="shared" si="24"/>
        <v>https://jobseq.eqsuite.com/JobPost/View/671151299b7d5006f8745a78/ortho-tech?lic=2040&amp;uid=37255</v>
      </c>
    </row>
    <row r="1580" spans="1:7" ht="19.95" customHeight="1" x14ac:dyDescent="0.3">
      <c r="A1580" s="6">
        <v>45581</v>
      </c>
      <c r="B1580" s="3" t="s">
        <v>4250</v>
      </c>
      <c r="C1580" s="3" t="s">
        <v>4183</v>
      </c>
      <c r="D1580" s="3" t="s">
        <v>1806</v>
      </c>
      <c r="E1580" s="3" t="s">
        <v>781</v>
      </c>
      <c r="F1580" s="3" t="s">
        <v>4251</v>
      </c>
      <c r="G1580" s="4" t="str">
        <f t="shared" si="24"/>
        <v>https://jobseq.eqsuite.com/JobPost/View/67190e72f736b645b9d8eea4/full-time-special-education-teacher-contract-job?lic=2040&amp;uid=37255</v>
      </c>
    </row>
    <row r="1581" spans="1:7" ht="19.95" customHeight="1" x14ac:dyDescent="0.3">
      <c r="A1581" s="6">
        <v>45581</v>
      </c>
      <c r="B1581" s="3" t="s">
        <v>1493</v>
      </c>
      <c r="C1581" s="3" t="s">
        <v>26</v>
      </c>
      <c r="D1581" s="3" t="s">
        <v>138</v>
      </c>
      <c r="E1581" s="3" t="s">
        <v>454</v>
      </c>
      <c r="F1581" s="3" t="s">
        <v>4252</v>
      </c>
      <c r="G1581" s="4" t="str">
        <f t="shared" si="24"/>
        <v>https://jobseq.eqsuite.com/JobPost/View/67104d059b7d510ec41c2420/security-site-supervisor-unarmed?lic=2040&amp;uid=37255</v>
      </c>
    </row>
    <row r="1582" spans="1:7" ht="19.95" customHeight="1" x14ac:dyDescent="0.3">
      <c r="A1582" s="6">
        <v>45581</v>
      </c>
      <c r="B1582" s="3" t="s">
        <v>4253</v>
      </c>
      <c r="C1582" s="3" t="s">
        <v>348</v>
      </c>
      <c r="D1582" s="3" t="s">
        <v>68</v>
      </c>
      <c r="E1582" s="3" t="s">
        <v>1671</v>
      </c>
      <c r="F1582" s="3" t="s">
        <v>4254</v>
      </c>
      <c r="G1582" s="4" t="str">
        <f t="shared" si="24"/>
        <v>https://jobseq.eqsuite.com/JobPost/View/671143af21f0cf0001e37682/clinical-social-worker-needed-for-locum-tenens-coverage-at-facility-in-southeastern-suburban-washington?lic=2040&amp;uid=37255</v>
      </c>
    </row>
    <row r="1583" spans="1:7" ht="19.95" customHeight="1" x14ac:dyDescent="0.3">
      <c r="A1583" s="6">
        <v>45581</v>
      </c>
      <c r="B1583" s="3" t="s">
        <v>4255</v>
      </c>
      <c r="C1583" s="3" t="s">
        <v>348</v>
      </c>
      <c r="D1583" s="3" t="s">
        <v>68</v>
      </c>
      <c r="E1583" s="3" t="s">
        <v>113</v>
      </c>
      <c r="F1583" s="3" t="s">
        <v>4256</v>
      </c>
      <c r="G1583" s="4" t="str">
        <f t="shared" si="24"/>
        <v>https://jobseq.eqsuite.com/JobPost/View/671294736515f90001c03e6b/anatomic-clinical-pathology-physician-assistant-needed-for-locum-tenens-coverage-at-facility-in-texas?lic=2040&amp;uid=37255</v>
      </c>
    </row>
    <row r="1584" spans="1:7" ht="19.95" customHeight="1" x14ac:dyDescent="0.3">
      <c r="A1584" s="6">
        <v>45581</v>
      </c>
      <c r="B1584" s="3" t="s">
        <v>4257</v>
      </c>
      <c r="C1584" s="3" t="s">
        <v>348</v>
      </c>
      <c r="D1584" s="3" t="s">
        <v>68</v>
      </c>
      <c r="E1584" s="3" t="s">
        <v>2661</v>
      </c>
      <c r="F1584" s="3" t="s">
        <v>4258</v>
      </c>
      <c r="G1584" s="4" t="str">
        <f t="shared" si="24"/>
        <v>https://jobseq.eqsuite.com/JobPost/View/6711433a21f0cf0001e1ba8b/interventional-cardiologist-needed-for-locum-tenens-coverage-at-facility-in-mississippi?lic=2040&amp;uid=37255</v>
      </c>
    </row>
    <row r="1585" spans="1:7" ht="19.95" customHeight="1" x14ac:dyDescent="0.3">
      <c r="A1585" s="6">
        <v>45581</v>
      </c>
      <c r="B1585" s="3" t="s">
        <v>4259</v>
      </c>
      <c r="C1585" s="3" t="s">
        <v>348</v>
      </c>
      <c r="D1585" s="3" t="s">
        <v>68</v>
      </c>
      <c r="E1585" s="3" t="s">
        <v>1314</v>
      </c>
      <c r="F1585" s="3" t="s">
        <v>4260</v>
      </c>
      <c r="G1585" s="4" t="str">
        <f t="shared" si="24"/>
        <v>https://jobseq.eqsuite.com/JobPost/View/6712950f6515f90001c21f95/crna-needed-for-locum-tenens-coverage-at-facility-near-maryland?lic=2040&amp;uid=37255</v>
      </c>
    </row>
    <row r="1586" spans="1:7" ht="19.95" customHeight="1" x14ac:dyDescent="0.3">
      <c r="A1586" s="6">
        <v>45581</v>
      </c>
      <c r="B1586" s="3" t="s">
        <v>4261</v>
      </c>
      <c r="C1586" s="3" t="s">
        <v>348</v>
      </c>
      <c r="D1586" s="3" t="s">
        <v>68</v>
      </c>
      <c r="E1586" s="3" t="s">
        <v>1314</v>
      </c>
      <c r="F1586" s="3" t="s">
        <v>4262</v>
      </c>
      <c r="G1586" s="4" t="str">
        <f t="shared" si="24"/>
        <v>https://jobseq.eqsuite.com/JobPost/View/6711430821f0cf0001e101b8/womens-imager-needed-for-locum-tenens-coverage-at-medical-center-in-georgia?lic=2040&amp;uid=37255</v>
      </c>
    </row>
    <row r="1587" spans="1:7" ht="19.95" customHeight="1" x14ac:dyDescent="0.3">
      <c r="A1587" s="6">
        <v>45581</v>
      </c>
      <c r="B1587" s="3" t="s">
        <v>4263</v>
      </c>
      <c r="C1587" s="3" t="s">
        <v>348</v>
      </c>
      <c r="D1587" s="3" t="s">
        <v>68</v>
      </c>
      <c r="E1587" s="3" t="s">
        <v>3093</v>
      </c>
      <c r="F1587" s="3" t="s">
        <v>4264</v>
      </c>
      <c r="G1587" s="4" t="str">
        <f t="shared" si="24"/>
        <v>https://jobseq.eqsuite.com/JobPost/View/6711439121f0cf0001e30111/gastroenterologist-needed-for-locum-tenens-coverage-at-facility-in-western-georgia?lic=2040&amp;uid=37255</v>
      </c>
    </row>
    <row r="1588" spans="1:7" ht="19.95" customHeight="1" x14ac:dyDescent="0.3">
      <c r="A1588" s="6">
        <v>45581</v>
      </c>
      <c r="B1588" s="3" t="s">
        <v>4265</v>
      </c>
      <c r="C1588" s="3" t="s">
        <v>348</v>
      </c>
      <c r="D1588" s="3" t="s">
        <v>68</v>
      </c>
      <c r="E1588" s="3" t="s">
        <v>1365</v>
      </c>
      <c r="F1588" s="3" t="s">
        <v>4266</v>
      </c>
      <c r="G1588" s="4" t="str">
        <f t="shared" si="24"/>
        <v>https://jobseq.eqsuite.com/JobPost/View/6711438b21f0cf0001e2ea7a/general-surgery-physician-assistant-needed-for-locum-tenens-coverage-at-facility-in-connecticut?lic=2040&amp;uid=37255</v>
      </c>
    </row>
    <row r="1589" spans="1:7" ht="19.95" customHeight="1" x14ac:dyDescent="0.3">
      <c r="A1589" s="6">
        <v>45581</v>
      </c>
      <c r="B1589" s="3" t="s">
        <v>4267</v>
      </c>
      <c r="C1589" s="3" t="s">
        <v>2567</v>
      </c>
      <c r="D1589" s="3" t="s">
        <v>60</v>
      </c>
      <c r="E1589" s="3" t="s">
        <v>656</v>
      </c>
      <c r="F1589" s="3" t="s">
        <v>4268</v>
      </c>
      <c r="G1589" s="4" t="str">
        <f t="shared" si="24"/>
        <v>https://jobseq.eqsuite.com/JobPost/View/67111e099b7d5006f8745026/telephonic-licensed-practical-nurse-az?lic=2040&amp;uid=37255</v>
      </c>
    </row>
    <row r="1590" spans="1:7" ht="19.95" customHeight="1" x14ac:dyDescent="0.3">
      <c r="A1590" s="6">
        <v>45581</v>
      </c>
      <c r="B1590" s="3" t="s">
        <v>4269</v>
      </c>
      <c r="C1590" s="3" t="s">
        <v>4270</v>
      </c>
      <c r="D1590" s="3" t="s">
        <v>1125</v>
      </c>
      <c r="E1590" s="3" t="s">
        <v>162</v>
      </c>
      <c r="F1590" s="3" t="s">
        <v>4271</v>
      </c>
      <c r="G1590" s="4" t="str">
        <f t="shared" si="24"/>
        <v>https://jobseq.eqsuite.com/JobPost/View/67190caef736b645b9d68e64/construction-materials-pick-up-and-delivery-specialist-tempe-az?lic=2040&amp;uid=37255</v>
      </c>
    </row>
    <row r="1591" spans="1:7" ht="19.95" customHeight="1" x14ac:dyDescent="0.3">
      <c r="A1591" s="6">
        <v>45581</v>
      </c>
      <c r="B1591" s="3" t="s">
        <v>679</v>
      </c>
      <c r="C1591" s="3" t="s">
        <v>4272</v>
      </c>
      <c r="D1591" s="3" t="s">
        <v>4273</v>
      </c>
      <c r="E1591" s="3" t="s">
        <v>162</v>
      </c>
      <c r="F1591" s="3" t="s">
        <v>4274</v>
      </c>
      <c r="G1591" s="4" t="str">
        <f t="shared" si="24"/>
        <v>https://jobseq.eqsuite.com/JobPost/View/6710ecfb9b7d5006f87434ee/delivery-driver?lic=2040&amp;uid=37255</v>
      </c>
    </row>
    <row r="1592" spans="1:7" ht="19.95" customHeight="1" x14ac:dyDescent="0.3">
      <c r="A1592" s="6">
        <v>45581</v>
      </c>
      <c r="B1592" s="3" t="s">
        <v>4193</v>
      </c>
      <c r="C1592" s="3" t="s">
        <v>4194</v>
      </c>
      <c r="D1592" s="3" t="s">
        <v>1186</v>
      </c>
      <c r="E1592" s="3" t="s">
        <v>118</v>
      </c>
      <c r="F1592" s="3" t="s">
        <v>4275</v>
      </c>
      <c r="G1592" s="4" t="str">
        <f t="shared" si="24"/>
        <v>https://jobseq.eqsuite.com/JobPost/View/67190f58f736b645b9d9d869/east-valley-caregiver?lic=2040&amp;uid=37255</v>
      </c>
    </row>
    <row r="1593" spans="1:7" ht="19.95" customHeight="1" x14ac:dyDescent="0.3">
      <c r="A1593" s="6">
        <v>45581</v>
      </c>
      <c r="B1593" s="3" t="s">
        <v>4276</v>
      </c>
      <c r="C1593" s="3" t="s">
        <v>4277</v>
      </c>
      <c r="D1593" s="3" t="s">
        <v>60</v>
      </c>
      <c r="E1593" s="3" t="s">
        <v>1221</v>
      </c>
      <c r="F1593" s="3" t="s">
        <v>4278</v>
      </c>
      <c r="G1593" s="4" t="str">
        <f t="shared" si="24"/>
        <v>https://jobseq.eqsuite.com/JobPost/View/6711430a21f0cf0001e1071c/benefits-manager?lic=2040&amp;uid=37255</v>
      </c>
    </row>
    <row r="1594" spans="1:7" ht="19.95" customHeight="1" x14ac:dyDescent="0.3">
      <c r="A1594" s="6">
        <v>45581</v>
      </c>
      <c r="B1594" s="3" t="s">
        <v>4279</v>
      </c>
      <c r="C1594" s="3" t="s">
        <v>348</v>
      </c>
      <c r="D1594" s="3" t="s">
        <v>68</v>
      </c>
      <c r="E1594" s="3" t="s">
        <v>3444</v>
      </c>
      <c r="F1594" s="3" t="s">
        <v>4280</v>
      </c>
      <c r="G1594" s="4" t="str">
        <f t="shared" si="24"/>
        <v>https://jobseq.eqsuite.com/JobPost/View/6711435f21f0cf0001e24892/clinical-psychologist-needed-for-locum-tenens-coverage-at-facility-in-alabama?lic=2040&amp;uid=37255</v>
      </c>
    </row>
    <row r="1595" spans="1:7" ht="19.95" customHeight="1" x14ac:dyDescent="0.3">
      <c r="A1595" s="6">
        <v>45581</v>
      </c>
      <c r="B1595" s="3" t="s">
        <v>4281</v>
      </c>
      <c r="C1595" s="3" t="s">
        <v>348</v>
      </c>
      <c r="D1595" s="3" t="s">
        <v>68</v>
      </c>
      <c r="E1595" s="3" t="s">
        <v>1432</v>
      </c>
      <c r="F1595" s="3" t="s">
        <v>4282</v>
      </c>
      <c r="G1595" s="4" t="str">
        <f t="shared" si="24"/>
        <v>https://jobseq.eqsuite.com/JobPost/View/6711439c21f0cf0001e32a17/anesthesiologist-needed-for-locum-tenens-coverage-at-facility-in-southeastern-pennsylvania?lic=2040&amp;uid=37255</v>
      </c>
    </row>
    <row r="1596" spans="1:7" ht="19.95" customHeight="1" x14ac:dyDescent="0.3">
      <c r="A1596" s="6">
        <v>45581</v>
      </c>
      <c r="B1596" s="3" t="s">
        <v>4283</v>
      </c>
      <c r="C1596" s="3" t="s">
        <v>348</v>
      </c>
      <c r="D1596" s="3" t="s">
        <v>68</v>
      </c>
      <c r="E1596" s="3" t="s">
        <v>1432</v>
      </c>
      <c r="F1596" s="3" t="s">
        <v>4284</v>
      </c>
      <c r="G1596" s="4" t="str">
        <f t="shared" si="24"/>
        <v>https://jobseq.eqsuite.com/JobPost/View/6711437321f0cf0001e2935c/anesthesiologist-needed-for-locum-tenens-coverage-at-medical-center-near-oregon?lic=2040&amp;uid=37255</v>
      </c>
    </row>
    <row r="1597" spans="1:7" ht="19.95" customHeight="1" x14ac:dyDescent="0.3">
      <c r="A1597" s="6">
        <v>45581</v>
      </c>
      <c r="B1597" s="3" t="s">
        <v>4285</v>
      </c>
      <c r="C1597" s="3" t="s">
        <v>348</v>
      </c>
      <c r="D1597" s="3" t="s">
        <v>68</v>
      </c>
      <c r="E1597" s="3" t="s">
        <v>1314</v>
      </c>
      <c r="F1597" s="3" t="s">
        <v>4286</v>
      </c>
      <c r="G1597" s="4" t="str">
        <f t="shared" si="24"/>
        <v>https://jobseq.eqsuite.com/JobPost/View/671142cb21f0cf0001e02840/ob-gyn-needed-for-locum-tenens-coverage-at-facility-in-central-florida?lic=2040&amp;uid=37255</v>
      </c>
    </row>
    <row r="1598" spans="1:7" ht="19.95" customHeight="1" x14ac:dyDescent="0.3">
      <c r="A1598" s="6">
        <v>45581</v>
      </c>
      <c r="B1598" s="3" t="s">
        <v>4287</v>
      </c>
      <c r="C1598" s="3" t="s">
        <v>348</v>
      </c>
      <c r="D1598" s="3" t="s">
        <v>68</v>
      </c>
      <c r="E1598" s="3" t="s">
        <v>1314</v>
      </c>
      <c r="F1598" s="3" t="s">
        <v>4288</v>
      </c>
      <c r="G1598" s="4" t="str">
        <f t="shared" si="24"/>
        <v>https://jobseq.eqsuite.com/JobPost/View/6711430e21f0cf0001e11735/palliative-physician-needed-for-locum-tenens-coverage-at-facility-in-northern-georgia?lic=2040&amp;uid=37255</v>
      </c>
    </row>
    <row r="1599" spans="1:7" ht="19.95" customHeight="1" x14ac:dyDescent="0.3">
      <c r="A1599" s="6">
        <v>45581</v>
      </c>
      <c r="B1599" s="3" t="s">
        <v>4289</v>
      </c>
      <c r="C1599" s="3" t="s">
        <v>348</v>
      </c>
      <c r="D1599" s="3" t="s">
        <v>68</v>
      </c>
      <c r="E1599" s="3" t="s">
        <v>1533</v>
      </c>
      <c r="F1599" s="3" t="s">
        <v>4290</v>
      </c>
      <c r="G1599" s="4" t="str">
        <f t="shared" si="24"/>
        <v>https://jobseq.eqsuite.com/JobPost/View/6711437621f0cf0001e29def/radiologist-needed-for-locum-tenens-coverage-at-facilities-in-central-illinois?lic=2040&amp;uid=37255</v>
      </c>
    </row>
    <row r="1600" spans="1:7" ht="19.95" customHeight="1" x14ac:dyDescent="0.3">
      <c r="A1600" s="6">
        <v>45581</v>
      </c>
      <c r="B1600" s="3" t="s">
        <v>4291</v>
      </c>
      <c r="C1600" s="3" t="s">
        <v>348</v>
      </c>
      <c r="D1600" s="3" t="s">
        <v>68</v>
      </c>
      <c r="E1600" s="3" t="s">
        <v>1533</v>
      </c>
      <c r="F1600" s="3" t="s">
        <v>4292</v>
      </c>
      <c r="G1600" s="4" t="str">
        <f t="shared" si="24"/>
        <v>https://jobseq.eqsuite.com/JobPost/View/671294fc6515f90001c1e0dd/radiologist-needed-for-locum-tenens-coverage-at-facility-in-oklahoma?lic=2040&amp;uid=37255</v>
      </c>
    </row>
    <row r="1601" spans="1:7" ht="19.95" customHeight="1" x14ac:dyDescent="0.3">
      <c r="A1601" s="6">
        <v>45581</v>
      </c>
      <c r="B1601" s="3" t="s">
        <v>4293</v>
      </c>
      <c r="C1601" s="3" t="s">
        <v>348</v>
      </c>
      <c r="D1601" s="3" t="s">
        <v>68</v>
      </c>
      <c r="E1601" s="3" t="s">
        <v>3093</v>
      </c>
      <c r="F1601" s="3" t="s">
        <v>4294</v>
      </c>
      <c r="G1601" s="4" t="str">
        <f t="shared" si="24"/>
        <v>https://jobseq.eqsuite.com/JobPost/View/6711436221f0cf0001e25328/hematologist-oncologist-needed-for-locum-tenens-coverage-at-cancer-center-in-western-texas?lic=2040&amp;uid=37255</v>
      </c>
    </row>
    <row r="1602" spans="1:7" ht="19.95" customHeight="1" x14ac:dyDescent="0.3">
      <c r="A1602" s="6">
        <v>45581</v>
      </c>
      <c r="B1602" s="3" t="s">
        <v>4295</v>
      </c>
      <c r="C1602" s="3" t="s">
        <v>4296</v>
      </c>
      <c r="D1602" s="3" t="s">
        <v>4297</v>
      </c>
      <c r="E1602" s="3" t="s">
        <v>508</v>
      </c>
      <c r="F1602" s="3" t="s">
        <v>4298</v>
      </c>
      <c r="G1602" s="4" t="str">
        <f t="shared" ref="G1602:G1665" si="25">HYPERLINK(F1602)</f>
        <v>https://jobseq.eqsuite.com/JobPost/View/6719113bf736b645b9dbf357/graphic-designer-sales-representative?lic=2040&amp;uid=37255</v>
      </c>
    </row>
    <row r="1603" spans="1:7" ht="19.95" customHeight="1" x14ac:dyDescent="0.3">
      <c r="A1603" s="6">
        <v>45581</v>
      </c>
      <c r="B1603" s="3" t="s">
        <v>4299</v>
      </c>
      <c r="C1603" s="3" t="s">
        <v>4300</v>
      </c>
      <c r="D1603" s="3" t="s">
        <v>972</v>
      </c>
      <c r="E1603" s="3" t="s">
        <v>4301</v>
      </c>
      <c r="F1603" s="3" t="s">
        <v>4302</v>
      </c>
      <c r="G1603" s="4" t="str">
        <f t="shared" si="25"/>
        <v>https://jobseq.eqsuite.com/JobPost/View/6719101af736b645b9da9ed5/licensed-associate-dentist?lic=2040&amp;uid=37255</v>
      </c>
    </row>
    <row r="1604" spans="1:7" ht="19.95" customHeight="1" x14ac:dyDescent="0.3">
      <c r="A1604" s="6">
        <v>45581</v>
      </c>
      <c r="B1604" s="3" t="s">
        <v>4303</v>
      </c>
      <c r="C1604" s="3" t="s">
        <v>732</v>
      </c>
      <c r="D1604" s="3" t="s">
        <v>4304</v>
      </c>
      <c r="E1604" s="3" t="s">
        <v>8</v>
      </c>
      <c r="F1604" s="3" t="s">
        <v>4305</v>
      </c>
      <c r="G1604" s="4" t="str">
        <f t="shared" si="25"/>
        <v>https://jobseq.eqsuite.com/JobPost/View/67190c6ff736b645b9d62bcb/receptionist?lic=2040&amp;uid=37255</v>
      </c>
    </row>
    <row r="1605" spans="1:7" ht="19.95" customHeight="1" x14ac:dyDescent="0.3">
      <c r="A1605" s="6">
        <v>45581</v>
      </c>
      <c r="B1605" s="3" t="s">
        <v>4306</v>
      </c>
      <c r="C1605" s="3" t="s">
        <v>4307</v>
      </c>
      <c r="D1605" s="3" t="s">
        <v>712</v>
      </c>
      <c r="E1605" s="3" t="s">
        <v>4308</v>
      </c>
      <c r="F1605" s="3" t="s">
        <v>4309</v>
      </c>
      <c r="G1605" s="4" t="str">
        <f t="shared" si="25"/>
        <v>https://jobseq.eqsuite.com/JobPost/View/670f77949b7d510ec41bc5ff/heavy-equipment-mechanic?lic=2040&amp;uid=37255</v>
      </c>
    </row>
    <row r="1606" spans="1:7" ht="19.95" customHeight="1" x14ac:dyDescent="0.3">
      <c r="A1606" s="6">
        <v>45581</v>
      </c>
      <c r="B1606" s="3" t="s">
        <v>4043</v>
      </c>
      <c r="C1606" s="3" t="s">
        <v>637</v>
      </c>
      <c r="D1606" s="3" t="s">
        <v>638</v>
      </c>
      <c r="E1606" s="3" t="s">
        <v>123</v>
      </c>
      <c r="F1606" s="3" t="s">
        <v>4310</v>
      </c>
      <c r="G1606" s="4" t="str">
        <f t="shared" si="25"/>
        <v>https://jobseq.eqsuite.com/JobPost/View/671101147792540758c70d15/facilities-operations-manager-kdp?lic=2040&amp;uid=37255</v>
      </c>
    </row>
    <row r="1607" spans="1:7" ht="19.95" customHeight="1" x14ac:dyDescent="0.3">
      <c r="A1607" s="6">
        <v>45581</v>
      </c>
      <c r="B1607" s="3" t="s">
        <v>4311</v>
      </c>
      <c r="C1607" s="3" t="s">
        <v>460</v>
      </c>
      <c r="D1607" s="3" t="s">
        <v>17</v>
      </c>
      <c r="E1607" s="3" t="s">
        <v>383</v>
      </c>
      <c r="F1607" s="3" t="s">
        <v>4312</v>
      </c>
      <c r="G1607" s="4" t="str">
        <f t="shared" si="25"/>
        <v>https://jobseq.eqsuite.com/JobPost/View/671143b721f0cf0001e39506/entry-level-architect-summer-2025-start?lic=2040&amp;uid=37255</v>
      </c>
    </row>
    <row r="1608" spans="1:7" ht="19.95" customHeight="1" x14ac:dyDescent="0.3">
      <c r="A1608" s="6">
        <v>45581</v>
      </c>
      <c r="B1608" s="3" t="s">
        <v>3989</v>
      </c>
      <c r="C1608" s="3" t="s">
        <v>348</v>
      </c>
      <c r="D1608" s="3" t="s">
        <v>68</v>
      </c>
      <c r="E1608" s="3" t="s">
        <v>1432</v>
      </c>
      <c r="F1608" s="3" t="s">
        <v>4313</v>
      </c>
      <c r="G1608" s="4" t="str">
        <f t="shared" si="25"/>
        <v>https://jobseq.eqsuite.com/JobPost/View/6712950f6515f90001c220c7/anesthesiologist-needed-for-locum-tenens-coverage-at-busy-hospital-in-georgia?lic=2040&amp;uid=37255</v>
      </c>
    </row>
    <row r="1609" spans="1:7" ht="19.95" customHeight="1" x14ac:dyDescent="0.3">
      <c r="A1609" s="6">
        <v>45581</v>
      </c>
      <c r="B1609" s="3" t="s">
        <v>4314</v>
      </c>
      <c r="C1609" s="3" t="s">
        <v>348</v>
      </c>
      <c r="D1609" s="3" t="s">
        <v>68</v>
      </c>
      <c r="E1609" s="3" t="s">
        <v>2239</v>
      </c>
      <c r="F1609" s="3" t="s">
        <v>4315</v>
      </c>
      <c r="G1609" s="4" t="str">
        <f t="shared" si="25"/>
        <v>https://jobseq.eqsuite.com/JobPost/View/671142d421f0cf0001e0490b/emergency-medicine-physician-needed-for-locum-tenens-coverage-at-facilities-in-california?lic=2040&amp;uid=37255</v>
      </c>
    </row>
    <row r="1610" spans="1:7" ht="19.95" customHeight="1" x14ac:dyDescent="0.3">
      <c r="A1610" s="6">
        <v>45581</v>
      </c>
      <c r="B1610" s="3" t="s">
        <v>4316</v>
      </c>
      <c r="C1610" s="3" t="s">
        <v>348</v>
      </c>
      <c r="D1610" s="3" t="s">
        <v>68</v>
      </c>
      <c r="E1610" s="3" t="s">
        <v>1314</v>
      </c>
      <c r="F1610" s="3" t="s">
        <v>4317</v>
      </c>
      <c r="G1610" s="4" t="str">
        <f t="shared" si="25"/>
        <v>https://jobseq.eqsuite.com/JobPost/View/671142ff21f0cf0001e0e1a3/crna-needed-for-locum-tenens-coverage-at-facility-outside-of-north-carolina?lic=2040&amp;uid=37255</v>
      </c>
    </row>
    <row r="1611" spans="1:7" ht="19.95" customHeight="1" x14ac:dyDescent="0.3">
      <c r="A1611" s="6">
        <v>45581</v>
      </c>
      <c r="B1611" s="3" t="s">
        <v>4318</v>
      </c>
      <c r="C1611" s="3" t="s">
        <v>348</v>
      </c>
      <c r="D1611" s="3" t="s">
        <v>68</v>
      </c>
      <c r="E1611" s="3" t="s">
        <v>1314</v>
      </c>
      <c r="F1611" s="3" t="s">
        <v>4319</v>
      </c>
      <c r="G1611" s="4" t="str">
        <f t="shared" si="25"/>
        <v>https://jobseq.eqsuite.com/JobPost/View/671295546515f90001c2ff7d/crna-needed-for-locum-tenens-coverage-at-facility-in-southern-pennsylvania?lic=2040&amp;uid=37255</v>
      </c>
    </row>
    <row r="1612" spans="1:7" ht="19.95" customHeight="1" x14ac:dyDescent="0.3">
      <c r="A1612" s="6">
        <v>45581</v>
      </c>
      <c r="B1612" s="3" t="s">
        <v>4320</v>
      </c>
      <c r="C1612" s="3" t="s">
        <v>348</v>
      </c>
      <c r="D1612" s="3" t="s">
        <v>68</v>
      </c>
      <c r="E1612" s="3" t="s">
        <v>1314</v>
      </c>
      <c r="F1612" s="3" t="s">
        <v>4321</v>
      </c>
      <c r="G1612" s="4" t="str">
        <f t="shared" si="25"/>
        <v>https://jobseq.eqsuite.com/JobPost/View/671142c021f0cf0001dffe0b/radiologist-needed-for-locum-tenens-coverage-at-facility-in-ohio?lic=2040&amp;uid=37255</v>
      </c>
    </row>
    <row r="1613" spans="1:7" ht="19.95" customHeight="1" x14ac:dyDescent="0.3">
      <c r="A1613" s="6">
        <v>45581</v>
      </c>
      <c r="B1613" s="3" t="s">
        <v>4322</v>
      </c>
      <c r="C1613" s="3" t="s">
        <v>348</v>
      </c>
      <c r="D1613" s="3" t="s">
        <v>68</v>
      </c>
      <c r="E1613" s="3" t="s">
        <v>1533</v>
      </c>
      <c r="F1613" s="3" t="s">
        <v>4323</v>
      </c>
      <c r="G1613" s="4" t="str">
        <f t="shared" si="25"/>
        <v>https://jobseq.eqsuite.com/JobPost/View/671294f76515f90001c1d1ab/vascular-interventional-radiologist-needed-for-locum-tenens-coverage-at-facility-in-wisconsin?lic=2040&amp;uid=37255</v>
      </c>
    </row>
    <row r="1614" spans="1:7" ht="19.95" customHeight="1" x14ac:dyDescent="0.3">
      <c r="A1614" s="6">
        <v>45581</v>
      </c>
      <c r="B1614" s="3" t="s">
        <v>4324</v>
      </c>
      <c r="C1614" s="3" t="s">
        <v>348</v>
      </c>
      <c r="D1614" s="3" t="s">
        <v>68</v>
      </c>
      <c r="E1614" s="3" t="s">
        <v>127</v>
      </c>
      <c r="F1614" s="3" t="s">
        <v>4325</v>
      </c>
      <c r="G1614" s="4" t="str">
        <f t="shared" si="25"/>
        <v>https://jobseq.eqsuite.com/JobPost/View/671142dd21f0cf0001e06b60/travel-radiology-technologist-in-ohio-1-859-week?lic=2040&amp;uid=37255</v>
      </c>
    </row>
    <row r="1615" spans="1:7" ht="19.95" customHeight="1" x14ac:dyDescent="0.3">
      <c r="A1615" s="6">
        <v>45581</v>
      </c>
      <c r="B1615" s="3" t="s">
        <v>4326</v>
      </c>
      <c r="C1615" s="3" t="s">
        <v>4327</v>
      </c>
      <c r="D1615" s="3" t="s">
        <v>17</v>
      </c>
      <c r="E1615" s="3" t="s">
        <v>3618</v>
      </c>
      <c r="F1615" s="3" t="s">
        <v>4328</v>
      </c>
      <c r="G1615" s="4" t="str">
        <f t="shared" si="25"/>
        <v>https://jobseq.eqsuite.com/JobPost/View/670f3ed17792540758c657bf/pest-control-technician?lic=2040&amp;uid=37255</v>
      </c>
    </row>
    <row r="1616" spans="1:7" ht="19.95" customHeight="1" x14ac:dyDescent="0.3">
      <c r="A1616" s="6">
        <v>45581</v>
      </c>
      <c r="B1616" s="3" t="s">
        <v>4329</v>
      </c>
      <c r="C1616" s="3" t="s">
        <v>4330</v>
      </c>
      <c r="D1616" s="3" t="s">
        <v>4331</v>
      </c>
      <c r="E1616" s="3" t="s">
        <v>342</v>
      </c>
      <c r="F1616" s="3" t="s">
        <v>4332</v>
      </c>
      <c r="G1616" s="4" t="str">
        <f t="shared" si="25"/>
        <v>https://jobseq.eqsuite.com/JobPost/View/67190c24f736b645b9d5d50b/cahier-customer-service?lic=2040&amp;uid=37255</v>
      </c>
    </row>
    <row r="1617" spans="1:7" ht="19.95" customHeight="1" x14ac:dyDescent="0.3">
      <c r="A1617" s="6">
        <v>45581</v>
      </c>
      <c r="B1617" s="3" t="s">
        <v>4333</v>
      </c>
      <c r="C1617" s="3" t="s">
        <v>4233</v>
      </c>
      <c r="D1617" s="3" t="s">
        <v>48</v>
      </c>
      <c r="E1617" s="3" t="s">
        <v>1687</v>
      </c>
      <c r="F1617" s="3" t="s">
        <v>4334</v>
      </c>
      <c r="G1617" s="4" t="str">
        <f t="shared" si="25"/>
        <v>https://jobseq.eqsuite.com/JobPost/View/671142d621f0cf0001e051d0/licensed-mental-health-counselor?lic=2040&amp;uid=37255</v>
      </c>
    </row>
    <row r="1618" spans="1:7" ht="19.95" customHeight="1" x14ac:dyDescent="0.3">
      <c r="A1618" s="6">
        <v>45581</v>
      </c>
      <c r="B1618" s="3" t="s">
        <v>4335</v>
      </c>
      <c r="C1618" s="3" t="s">
        <v>348</v>
      </c>
      <c r="D1618" s="3" t="s">
        <v>68</v>
      </c>
      <c r="E1618" s="3" t="s">
        <v>2239</v>
      </c>
      <c r="F1618" s="3" t="s">
        <v>4336</v>
      </c>
      <c r="G1618" s="4" t="str">
        <f t="shared" si="25"/>
        <v>https://jobseq.eqsuite.com/JobPost/View/6713e61233fc6100014d159b/emergency-medicine-physician-needed-for-locum-tenens-coverage-at-facility-in-pennsylvania?lic=2040&amp;uid=37255</v>
      </c>
    </row>
    <row r="1619" spans="1:7" ht="19.95" customHeight="1" x14ac:dyDescent="0.3">
      <c r="A1619" s="6">
        <v>45581</v>
      </c>
      <c r="B1619" s="3" t="s">
        <v>4337</v>
      </c>
      <c r="C1619" s="3" t="s">
        <v>348</v>
      </c>
      <c r="D1619" s="3" t="s">
        <v>68</v>
      </c>
      <c r="E1619" s="3" t="s">
        <v>2377</v>
      </c>
      <c r="F1619" s="3" t="s">
        <v>4338</v>
      </c>
      <c r="G1619" s="4" t="str">
        <f t="shared" si="25"/>
        <v>https://jobseq.eqsuite.com/JobPost/View/671295586515f90001c30bcd/family-medicine-physician-needed-for-locum-tenens-coverage-at-facility-in-ny?lic=2040&amp;uid=37255</v>
      </c>
    </row>
    <row r="1620" spans="1:7" ht="19.95" customHeight="1" x14ac:dyDescent="0.3">
      <c r="A1620" s="6">
        <v>45581</v>
      </c>
      <c r="B1620" s="3" t="s">
        <v>4339</v>
      </c>
      <c r="C1620" s="3" t="s">
        <v>348</v>
      </c>
      <c r="D1620" s="3" t="s">
        <v>68</v>
      </c>
      <c r="E1620" s="3" t="s">
        <v>1314</v>
      </c>
      <c r="F1620" s="3" t="s">
        <v>4340</v>
      </c>
      <c r="G1620" s="4" t="str">
        <f t="shared" si="25"/>
        <v>https://jobseq.eqsuite.com/JobPost/View/6711436b21f0cf0001e27418/women-s-imager-needed-for-locum-tenens-coverage-at-facilities-in-virginia?lic=2040&amp;uid=37255</v>
      </c>
    </row>
    <row r="1621" spans="1:7" ht="19.95" customHeight="1" x14ac:dyDescent="0.3">
      <c r="A1621" s="6">
        <v>45581</v>
      </c>
      <c r="B1621" s="3" t="s">
        <v>4341</v>
      </c>
      <c r="C1621" s="3" t="s">
        <v>348</v>
      </c>
      <c r="D1621" s="3" t="s">
        <v>68</v>
      </c>
      <c r="E1621" s="3" t="s">
        <v>1533</v>
      </c>
      <c r="F1621" s="3" t="s">
        <v>4342</v>
      </c>
      <c r="G1621" s="4" t="str">
        <f t="shared" si="25"/>
        <v>https://jobseq.eqsuite.com/JobPost/View/671142e021f0cf0001e07431/radiologist-needed-for-locum-tenens-coverage-at-facilities-in-franklin-and-tennessee?lic=2040&amp;uid=37255</v>
      </c>
    </row>
    <row r="1622" spans="1:7" ht="19.95" customHeight="1" x14ac:dyDescent="0.3">
      <c r="A1622" s="6">
        <v>45581</v>
      </c>
      <c r="B1622" s="3" t="s">
        <v>4343</v>
      </c>
      <c r="C1622" s="3" t="s">
        <v>348</v>
      </c>
      <c r="D1622" s="3" t="s">
        <v>68</v>
      </c>
      <c r="E1622" s="3" t="s">
        <v>4027</v>
      </c>
      <c r="F1622" s="3" t="s">
        <v>4344</v>
      </c>
      <c r="G1622" s="4" t="str">
        <f t="shared" si="25"/>
        <v>https://jobseq.eqsuite.com/JobPost/View/671294c16515f90001c128ba/physical-medicine-and-rehabilitation-physician-needed-for-locum-tenens-coverage-at-facility-in-northern-michigan?lic=2040&amp;uid=37255</v>
      </c>
    </row>
    <row r="1623" spans="1:7" ht="19.95" customHeight="1" x14ac:dyDescent="0.3">
      <c r="A1623" s="6">
        <v>45581</v>
      </c>
      <c r="B1623" s="3" t="s">
        <v>4345</v>
      </c>
      <c r="C1623" s="3" t="s">
        <v>3276</v>
      </c>
      <c r="D1623" s="3" t="s">
        <v>35</v>
      </c>
      <c r="E1623" s="3" t="s">
        <v>2261</v>
      </c>
      <c r="F1623" s="3" t="s">
        <v>4346</v>
      </c>
      <c r="G1623" s="4" t="str">
        <f t="shared" si="25"/>
        <v>https://jobseq.eqsuite.com/JobPost/View/6710feaa9b7d510ec41c6c24/cup-of-joe-barista?lic=2040&amp;uid=37255</v>
      </c>
    </row>
    <row r="1624" spans="1:7" ht="19.95" customHeight="1" x14ac:dyDescent="0.3">
      <c r="A1624" s="6">
        <v>45581</v>
      </c>
      <c r="B1624" s="3" t="s">
        <v>4347</v>
      </c>
      <c r="C1624" s="3" t="s">
        <v>348</v>
      </c>
      <c r="D1624" s="3" t="s">
        <v>68</v>
      </c>
      <c r="E1624" s="3" t="s">
        <v>3346</v>
      </c>
      <c r="F1624" s="3" t="s">
        <v>4348</v>
      </c>
      <c r="G1624" s="4" t="str">
        <f t="shared" si="25"/>
        <v>https://jobseq.eqsuite.com/JobPost/View/6711431121f0cf0001e12192/crnas-needed-for-locum-tenens-coverage-at-hospital-in-central-delaware?lic=2040&amp;uid=37255</v>
      </c>
    </row>
    <row r="1625" spans="1:7" ht="19.95" customHeight="1" x14ac:dyDescent="0.3">
      <c r="A1625" s="6">
        <v>45581</v>
      </c>
      <c r="B1625" s="3" t="s">
        <v>4349</v>
      </c>
      <c r="C1625" s="3" t="s">
        <v>348</v>
      </c>
      <c r="D1625" s="3" t="s">
        <v>68</v>
      </c>
      <c r="E1625" s="3" t="s">
        <v>3165</v>
      </c>
      <c r="F1625" s="3" t="s">
        <v>4350</v>
      </c>
      <c r="G1625" s="4" t="str">
        <f t="shared" si="25"/>
        <v>https://jobseq.eqsuite.com/JobPost/View/6712955b6515f90001c316c8/pediatrician-needed-for-locum-tenens-coverage-at-facility-in-california?lic=2040&amp;uid=37255</v>
      </c>
    </row>
    <row r="1626" spans="1:7" ht="19.95" customHeight="1" x14ac:dyDescent="0.3">
      <c r="A1626" s="6">
        <v>45581</v>
      </c>
      <c r="B1626" s="3" t="s">
        <v>4351</v>
      </c>
      <c r="C1626" s="3" t="s">
        <v>348</v>
      </c>
      <c r="D1626" s="3" t="s">
        <v>68</v>
      </c>
      <c r="E1626" s="3" t="s">
        <v>1314</v>
      </c>
      <c r="F1626" s="3" t="s">
        <v>4352</v>
      </c>
      <c r="G1626" s="4" t="str">
        <f t="shared" si="25"/>
        <v>https://jobseq.eqsuite.com/JobPost/View/671143c121f0cf0001e3b7c8/psychiatrist-needed-for-locum-tenens-coverage-at-facility-in-western-north-carolina?lic=2040&amp;uid=37255</v>
      </c>
    </row>
    <row r="1627" spans="1:7" ht="19.95" customHeight="1" x14ac:dyDescent="0.3">
      <c r="A1627" s="6">
        <v>45581</v>
      </c>
      <c r="B1627" s="3" t="s">
        <v>4353</v>
      </c>
      <c r="C1627" s="3" t="s">
        <v>348</v>
      </c>
      <c r="D1627" s="3" t="s">
        <v>68</v>
      </c>
      <c r="E1627" s="3" t="s">
        <v>3093</v>
      </c>
      <c r="F1627" s="3" t="s">
        <v>4354</v>
      </c>
      <c r="G1627" s="4" t="str">
        <f t="shared" si="25"/>
        <v>https://jobseq.eqsuite.com/JobPost/View/6711435121f0cf0001e21244/hematologist-oncologist-needed-for-locum-tenens-coverage-at-facility-in-billings-montana?lic=2040&amp;uid=37255</v>
      </c>
    </row>
    <row r="1628" spans="1:7" ht="19.95" customHeight="1" x14ac:dyDescent="0.3">
      <c r="A1628" s="6">
        <v>45581</v>
      </c>
      <c r="B1628" s="3" t="s">
        <v>4355</v>
      </c>
      <c r="C1628" s="3" t="s">
        <v>4356</v>
      </c>
      <c r="D1628" s="3" t="s">
        <v>68</v>
      </c>
      <c r="E1628" s="3" t="s">
        <v>113</v>
      </c>
      <c r="F1628" s="3" t="s">
        <v>4357</v>
      </c>
      <c r="G1628" s="4" t="str">
        <f t="shared" si="25"/>
        <v>https://jobseq.eqsuite.com/JobPost/View/671e71f13c06e90001a1239d/nurse-practitioner-physician-assistant-primary-care?lic=2040&amp;uid=37255</v>
      </c>
    </row>
    <row r="1629" spans="1:7" ht="19.95" customHeight="1" x14ac:dyDescent="0.3">
      <c r="A1629" s="6">
        <v>45581</v>
      </c>
      <c r="B1629" s="3" t="s">
        <v>4358</v>
      </c>
      <c r="C1629" s="3" t="s">
        <v>4359</v>
      </c>
      <c r="D1629" s="3" t="s">
        <v>4360</v>
      </c>
      <c r="E1629" s="3" t="s">
        <v>4361</v>
      </c>
      <c r="F1629" s="3" t="s">
        <v>4362</v>
      </c>
      <c r="G1629" s="4" t="str">
        <f t="shared" si="25"/>
        <v>https://jobseq.eqsuite.com/JobPost/View/67190cfff736b645b9d711f5/custom-framer?lic=2040&amp;uid=37255</v>
      </c>
    </row>
    <row r="1630" spans="1:7" ht="19.95" customHeight="1" x14ac:dyDescent="0.3">
      <c r="A1630" s="6">
        <v>45581</v>
      </c>
      <c r="B1630" s="3" t="s">
        <v>4363</v>
      </c>
      <c r="C1630" s="3" t="s">
        <v>978</v>
      </c>
      <c r="D1630" s="3" t="s">
        <v>17</v>
      </c>
      <c r="E1630" s="3" t="s">
        <v>260</v>
      </c>
      <c r="F1630" s="3" t="s">
        <v>4364</v>
      </c>
      <c r="G1630" s="4" t="str">
        <f t="shared" si="25"/>
        <v>https://jobseq.eqsuite.com/JobPost/View/6710b7457318e915803bb1f2/late-stage-collections?lic=2040&amp;uid=37255</v>
      </c>
    </row>
    <row r="1631" spans="1:7" ht="19.95" customHeight="1" x14ac:dyDescent="0.3">
      <c r="A1631" s="6">
        <v>45581</v>
      </c>
      <c r="B1631" s="3" t="s">
        <v>4365</v>
      </c>
      <c r="C1631" s="3" t="s">
        <v>348</v>
      </c>
      <c r="D1631" s="3" t="s">
        <v>68</v>
      </c>
      <c r="E1631" s="3" t="s">
        <v>3444</v>
      </c>
      <c r="F1631" s="3" t="s">
        <v>4366</v>
      </c>
      <c r="G1631" s="4" t="str">
        <f t="shared" si="25"/>
        <v>https://jobseq.eqsuite.com/JobPost/View/671294776515f90001c04a72/clinical-psychologist-needed-for-locum-tenens-coverage-at-facility-in-central-mississippi?lic=2040&amp;uid=37255</v>
      </c>
    </row>
    <row r="1632" spans="1:7" ht="19.95" customHeight="1" x14ac:dyDescent="0.3">
      <c r="A1632" s="6">
        <v>45581</v>
      </c>
      <c r="B1632" s="3" t="s">
        <v>4367</v>
      </c>
      <c r="C1632" s="3" t="s">
        <v>348</v>
      </c>
      <c r="D1632" s="3" t="s">
        <v>68</v>
      </c>
      <c r="E1632" s="3" t="s">
        <v>522</v>
      </c>
      <c r="F1632" s="3" t="s">
        <v>4368</v>
      </c>
      <c r="G1632" s="4" t="str">
        <f t="shared" si="25"/>
        <v>https://jobseq.eqsuite.com/JobPost/View/671142d421f0cf0001e04906/psychiatric-nurse-practitioner-needed-for-locum-tenens-coverage-at-inpatient-facility-east-of-georgia?lic=2040&amp;uid=37255</v>
      </c>
    </row>
    <row r="1633" spans="1:7" ht="19.95" customHeight="1" x14ac:dyDescent="0.3">
      <c r="A1633" s="6">
        <v>45581</v>
      </c>
      <c r="B1633" s="3" t="s">
        <v>4369</v>
      </c>
      <c r="C1633" s="3" t="s">
        <v>348</v>
      </c>
      <c r="D1633" s="3" t="s">
        <v>68</v>
      </c>
      <c r="E1633" s="3" t="s">
        <v>1314</v>
      </c>
      <c r="F1633" s="3" t="s">
        <v>4370</v>
      </c>
      <c r="G1633" s="4" t="str">
        <f t="shared" si="25"/>
        <v>https://jobseq.eqsuite.com/JobPost/View/671295176515f90001c23a0a/child-psychiatrist-needed-for-locum-tenens-onsite-coverage-at-facility-in-metro-atlanta?lic=2040&amp;uid=37255</v>
      </c>
    </row>
    <row r="1634" spans="1:7" ht="19.95" customHeight="1" x14ac:dyDescent="0.3">
      <c r="A1634" s="6">
        <v>45581</v>
      </c>
      <c r="B1634" s="3" t="s">
        <v>4371</v>
      </c>
      <c r="C1634" s="3" t="s">
        <v>348</v>
      </c>
      <c r="D1634" s="3" t="s">
        <v>68</v>
      </c>
      <c r="E1634" s="3" t="s">
        <v>1314</v>
      </c>
      <c r="F1634" s="3" t="s">
        <v>4372</v>
      </c>
      <c r="G1634" s="4" t="str">
        <f t="shared" si="25"/>
        <v>https://jobseq.eqsuite.com/JobPost/View/671142f921f0cf0001e0ca87/otolaryngologist-needed-for-locum-tenens-coverage-at-facility-in-maryland?lic=2040&amp;uid=37255</v>
      </c>
    </row>
    <row r="1635" spans="1:7" ht="19.95" customHeight="1" x14ac:dyDescent="0.3">
      <c r="A1635" s="6">
        <v>45581</v>
      </c>
      <c r="B1635" s="3" t="s">
        <v>4373</v>
      </c>
      <c r="C1635" s="3" t="s">
        <v>348</v>
      </c>
      <c r="D1635" s="3" t="s">
        <v>68</v>
      </c>
      <c r="E1635" s="3" t="s">
        <v>1314</v>
      </c>
      <c r="F1635" s="3" t="s">
        <v>4374</v>
      </c>
      <c r="G1635" s="4" t="str">
        <f t="shared" si="25"/>
        <v>https://jobseq.eqsuite.com/JobPost/View/671295a76515f90001c4037d/psychiatrist-needed-for-locum-tenens-coverage-at-facility-in-oregon?lic=2040&amp;uid=37255</v>
      </c>
    </row>
    <row r="1636" spans="1:7" ht="19.95" customHeight="1" x14ac:dyDescent="0.3">
      <c r="A1636" s="6">
        <v>45581</v>
      </c>
      <c r="B1636" s="3" t="s">
        <v>4375</v>
      </c>
      <c r="C1636" s="3" t="s">
        <v>2117</v>
      </c>
      <c r="D1636" s="3" t="s">
        <v>1289</v>
      </c>
      <c r="E1636" s="3" t="s">
        <v>926</v>
      </c>
      <c r="F1636" s="3" t="s">
        <v>4376</v>
      </c>
      <c r="G1636" s="4" t="str">
        <f t="shared" si="25"/>
        <v>https://jobseq.eqsuite.com/JobPost/View/6710e1b19b7d510ec41c58f2/dietary-aide?lic=2040&amp;uid=37255</v>
      </c>
    </row>
    <row r="1637" spans="1:7" ht="19.95" customHeight="1" x14ac:dyDescent="0.3">
      <c r="A1637" s="6">
        <v>45581</v>
      </c>
      <c r="B1637" s="3" t="s">
        <v>4377</v>
      </c>
      <c r="C1637" s="3" t="s">
        <v>4378</v>
      </c>
      <c r="D1637" s="3" t="s">
        <v>4379</v>
      </c>
      <c r="E1637" s="3" t="s">
        <v>150</v>
      </c>
      <c r="F1637" s="3" t="s">
        <v>4380</v>
      </c>
      <c r="G1637" s="4" t="str">
        <f t="shared" si="25"/>
        <v>https://jobseq.eqsuite.com/JobPost/View/67190ba3f736b645b9d52656/aftermarket-business-analyst?lic=2040&amp;uid=37255</v>
      </c>
    </row>
    <row r="1638" spans="1:7" ht="19.95" customHeight="1" x14ac:dyDescent="0.3">
      <c r="A1638" s="6">
        <v>45581</v>
      </c>
      <c r="B1638" s="3" t="s">
        <v>4381</v>
      </c>
      <c r="C1638" s="3" t="s">
        <v>4382</v>
      </c>
      <c r="D1638" s="3" t="s">
        <v>4383</v>
      </c>
      <c r="E1638" s="3" t="s">
        <v>2172</v>
      </c>
      <c r="F1638" s="3" t="s">
        <v>4384</v>
      </c>
      <c r="G1638" s="4" t="str">
        <f t="shared" si="25"/>
        <v>https://jobseq.eqsuite.com/JobPost/View/671909bff736b645b9d2ecce/lego-robotics-instructor?lic=2040&amp;uid=37255</v>
      </c>
    </row>
    <row r="1639" spans="1:7" ht="19.95" customHeight="1" x14ac:dyDescent="0.3">
      <c r="A1639" s="6">
        <v>45581</v>
      </c>
      <c r="B1639" s="3" t="s">
        <v>4385</v>
      </c>
      <c r="C1639" s="3" t="s">
        <v>4386</v>
      </c>
      <c r="D1639" s="3" t="s">
        <v>4387</v>
      </c>
      <c r="E1639" s="3" t="s">
        <v>656</v>
      </c>
      <c r="F1639" s="3" t="s">
        <v>4388</v>
      </c>
      <c r="G1639" s="4" t="str">
        <f t="shared" si="25"/>
        <v>https://jobseq.eqsuite.com/JobPost/View/671910e2f736b645b9db7763/lpn-37-hr-weekend-night-shift-fri-sun?lic=2040&amp;uid=37255</v>
      </c>
    </row>
    <row r="1640" spans="1:7" ht="19.95" customHeight="1" x14ac:dyDescent="0.3">
      <c r="A1640" s="6">
        <v>45581</v>
      </c>
      <c r="B1640" s="3" t="s">
        <v>4389</v>
      </c>
      <c r="C1640" s="3" t="s">
        <v>2619</v>
      </c>
      <c r="D1640" s="3" t="s">
        <v>4390</v>
      </c>
      <c r="E1640" s="3" t="s">
        <v>8</v>
      </c>
      <c r="F1640" s="3" t="s">
        <v>4391</v>
      </c>
      <c r="G1640" s="4" t="str">
        <f t="shared" si="25"/>
        <v>https://jobseq.eqsuite.com/JobPost/View/67190b3df736b645b9d4a3a0/receptionist-il-pt?lic=2040&amp;uid=37255</v>
      </c>
    </row>
    <row r="1641" spans="1:7" ht="19.95" customHeight="1" x14ac:dyDescent="0.3">
      <c r="A1641" s="6">
        <v>45581</v>
      </c>
      <c r="B1641" s="3" t="s">
        <v>4392</v>
      </c>
      <c r="C1641" s="3" t="s">
        <v>2429</v>
      </c>
      <c r="D1641" s="3" t="s">
        <v>68</v>
      </c>
      <c r="E1641" s="3" t="s">
        <v>186</v>
      </c>
      <c r="F1641" s="3" t="s">
        <v>4393</v>
      </c>
      <c r="G1641" s="4" t="str">
        <f t="shared" si="25"/>
        <v>https://jobseq.eqsuite.com/JobPost/View/671295236515f90001c26273/travel-speech-language-pathologist-slp-2-561-to-2-640-per-week-in-az?lic=2040&amp;uid=37255</v>
      </c>
    </row>
    <row r="1642" spans="1:7" ht="19.95" customHeight="1" x14ac:dyDescent="0.3">
      <c r="A1642" s="6">
        <v>45581</v>
      </c>
      <c r="B1642" s="3" t="s">
        <v>4394</v>
      </c>
      <c r="C1642" s="3" t="s">
        <v>348</v>
      </c>
      <c r="D1642" s="3" t="s">
        <v>68</v>
      </c>
      <c r="E1642" s="3" t="s">
        <v>522</v>
      </c>
      <c r="F1642" s="3" t="s">
        <v>4395</v>
      </c>
      <c r="G1642" s="4" t="str">
        <f t="shared" si="25"/>
        <v>https://jobseq.eqsuite.com/JobPost/View/671294926515f90001c09aa2/urgent-care-nurse-practitioner-needed-for-locum-tenens-coverage-at-facility-in-california?lic=2040&amp;uid=37255</v>
      </c>
    </row>
    <row r="1643" spans="1:7" ht="19.95" customHeight="1" x14ac:dyDescent="0.3">
      <c r="A1643" s="6">
        <v>45581</v>
      </c>
      <c r="B1643" s="3" t="s">
        <v>4396</v>
      </c>
      <c r="C1643" s="3" t="s">
        <v>348</v>
      </c>
      <c r="D1643" s="3" t="s">
        <v>68</v>
      </c>
      <c r="E1643" s="3" t="s">
        <v>1314</v>
      </c>
      <c r="F1643" s="3" t="s">
        <v>4397</v>
      </c>
      <c r="G1643" s="4" t="str">
        <f t="shared" si="25"/>
        <v>https://jobseq.eqsuite.com/JobPost/View/671294ce6515f90001c15111/ob-gyn-needed-for-locum-tenens-coverage-at-facility-in-maryland?lic=2040&amp;uid=37255</v>
      </c>
    </row>
    <row r="1644" spans="1:7" ht="19.95" customHeight="1" x14ac:dyDescent="0.3">
      <c r="A1644" s="6">
        <v>45581</v>
      </c>
      <c r="B1644" s="3" t="s">
        <v>4398</v>
      </c>
      <c r="C1644" s="3" t="s">
        <v>4399</v>
      </c>
      <c r="D1644" s="3" t="s">
        <v>60</v>
      </c>
      <c r="E1644" s="3" t="s">
        <v>170</v>
      </c>
      <c r="F1644" s="3" t="s">
        <v>4400</v>
      </c>
      <c r="G1644" s="4" t="str">
        <f t="shared" si="25"/>
        <v>https://jobseq.eqsuite.com/JobPost/View/6710f6369b7d510ec41c665f/veterinary-technician-urgent-care?lic=2040&amp;uid=37255</v>
      </c>
    </row>
    <row r="1645" spans="1:7" ht="19.95" customHeight="1" x14ac:dyDescent="0.3">
      <c r="A1645" s="6">
        <v>45581</v>
      </c>
      <c r="B1645" s="3" t="s">
        <v>4401</v>
      </c>
      <c r="C1645" s="3" t="s">
        <v>348</v>
      </c>
      <c r="D1645" s="3" t="s">
        <v>68</v>
      </c>
      <c r="E1645" s="3" t="s">
        <v>113</v>
      </c>
      <c r="F1645" s="3" t="s">
        <v>4402</v>
      </c>
      <c r="G1645" s="4" t="str">
        <f t="shared" si="25"/>
        <v>https://jobseq.eqsuite.com/JobPost/View/6711432021f0cf0001e157d2/cardiothoracic-surgery-physician-assistant-needed-for-locum-tenens-coverage-at-facility-in-northern-ny?lic=2040&amp;uid=37255</v>
      </c>
    </row>
    <row r="1646" spans="1:7" ht="19.95" customHeight="1" x14ac:dyDescent="0.3">
      <c r="A1646" s="6">
        <v>45581</v>
      </c>
      <c r="B1646" s="3" t="s">
        <v>4403</v>
      </c>
      <c r="C1646" s="3" t="s">
        <v>4404</v>
      </c>
      <c r="D1646" s="3" t="s">
        <v>68</v>
      </c>
      <c r="E1646" s="3" t="s">
        <v>400</v>
      </c>
      <c r="F1646" s="3" t="s">
        <v>4405</v>
      </c>
      <c r="G1646" s="4" t="str">
        <f t="shared" si="25"/>
        <v>https://jobseq.eqsuite.com/JobPost/View/670ff1ce7231d30001382890/associate-veterinarian?lic=2040&amp;uid=37255</v>
      </c>
    </row>
    <row r="1647" spans="1:7" ht="19.95" customHeight="1" x14ac:dyDescent="0.3">
      <c r="A1647" s="6">
        <v>45581</v>
      </c>
      <c r="B1647" s="3" t="s">
        <v>4406</v>
      </c>
      <c r="C1647" s="3" t="s">
        <v>348</v>
      </c>
      <c r="D1647" s="3" t="s">
        <v>68</v>
      </c>
      <c r="E1647" s="3" t="s">
        <v>1314</v>
      </c>
      <c r="F1647" s="3" t="s">
        <v>4407</v>
      </c>
      <c r="G1647" s="4" t="str">
        <f t="shared" si="25"/>
        <v>https://jobseq.eqsuite.com/JobPost/View/6711435f21f0cf0001e2474e/urologist-needed-for-locum-tenens-coverage-at-facility-in-georgia?lic=2040&amp;uid=37255</v>
      </c>
    </row>
    <row r="1648" spans="1:7" ht="19.95" customHeight="1" x14ac:dyDescent="0.3">
      <c r="A1648" s="6">
        <v>45581</v>
      </c>
      <c r="B1648" s="3" t="s">
        <v>4408</v>
      </c>
      <c r="C1648" s="3" t="s">
        <v>4409</v>
      </c>
      <c r="D1648" s="3" t="s">
        <v>4410</v>
      </c>
      <c r="E1648" s="3" t="s">
        <v>621</v>
      </c>
      <c r="F1648" s="3" t="s">
        <v>4411</v>
      </c>
      <c r="G1648" s="4" t="str">
        <f t="shared" si="25"/>
        <v>https://jobseq.eqsuite.com/JobPost/View/67190de9f736b645b9d825ed/wingstop-general-manager-gilbert-east-mesa?lic=2040&amp;uid=37255</v>
      </c>
    </row>
    <row r="1649" spans="1:7" ht="19.95" customHeight="1" x14ac:dyDescent="0.3">
      <c r="A1649" s="6">
        <v>45581</v>
      </c>
      <c r="B1649" s="3" t="s">
        <v>4412</v>
      </c>
      <c r="C1649" s="3" t="s">
        <v>4158</v>
      </c>
      <c r="D1649" s="3" t="s">
        <v>68</v>
      </c>
      <c r="E1649" s="3" t="s">
        <v>656</v>
      </c>
      <c r="F1649" s="3" t="s">
        <v>4413</v>
      </c>
      <c r="G1649" s="4" t="str">
        <f t="shared" si="25"/>
        <v>https://jobseq.eqsuite.com/JobPost/View/67190cbaf736b645b9d6a56b/lpn?lic=2040&amp;uid=37255</v>
      </c>
    </row>
    <row r="1650" spans="1:7" ht="19.95" customHeight="1" x14ac:dyDescent="0.3">
      <c r="A1650" s="6">
        <v>45581</v>
      </c>
      <c r="B1650" s="3" t="s">
        <v>4414</v>
      </c>
      <c r="C1650" s="3" t="s">
        <v>4415</v>
      </c>
      <c r="D1650" s="3" t="s">
        <v>68</v>
      </c>
      <c r="E1650" s="3" t="s">
        <v>1287</v>
      </c>
      <c r="F1650" s="3" t="s">
        <v>4416</v>
      </c>
      <c r="G1650" s="4" t="str">
        <f t="shared" si="25"/>
        <v>https://jobseq.eqsuite.com/JobPost/View/67190ea9f736b645b9d93d3c/data-processor?lic=2040&amp;uid=37255</v>
      </c>
    </row>
    <row r="1651" spans="1:7" ht="19.95" customHeight="1" x14ac:dyDescent="0.3">
      <c r="A1651" s="6">
        <v>45581</v>
      </c>
      <c r="B1651" s="3" t="s">
        <v>4417</v>
      </c>
      <c r="C1651" s="3" t="s">
        <v>348</v>
      </c>
      <c r="D1651" s="3" t="s">
        <v>68</v>
      </c>
      <c r="E1651" s="3" t="s">
        <v>186</v>
      </c>
      <c r="F1651" s="3" t="s">
        <v>4418</v>
      </c>
      <c r="G1651" s="4" t="str">
        <f t="shared" si="25"/>
        <v>https://jobseq.eqsuite.com/JobPost/View/671294466515f90001bfbad0/travel-speech-language-pathologist-in-merced-california-1-362-week?lic=2040&amp;uid=37255</v>
      </c>
    </row>
    <row r="1652" spans="1:7" ht="19.95" customHeight="1" x14ac:dyDescent="0.3">
      <c r="A1652" s="6">
        <v>45581</v>
      </c>
      <c r="B1652" s="3" t="s">
        <v>4419</v>
      </c>
      <c r="C1652" s="3" t="s">
        <v>348</v>
      </c>
      <c r="D1652" s="3" t="s">
        <v>68</v>
      </c>
      <c r="E1652" s="3" t="s">
        <v>1432</v>
      </c>
      <c r="F1652" s="3" t="s">
        <v>4420</v>
      </c>
      <c r="G1652" s="4" t="str">
        <f t="shared" si="25"/>
        <v>https://jobseq.eqsuite.com/JobPost/View/6711430521f0cf0001e0f67c/crna-needed-for-locum-tenens-coverage-at-community-hospital-in-northern-ohio?lic=2040&amp;uid=37255</v>
      </c>
    </row>
    <row r="1653" spans="1:7" ht="19.95" customHeight="1" x14ac:dyDescent="0.3">
      <c r="A1653" s="6">
        <v>45581</v>
      </c>
      <c r="B1653" s="3" t="s">
        <v>4421</v>
      </c>
      <c r="C1653" s="3" t="s">
        <v>348</v>
      </c>
      <c r="D1653" s="3" t="s">
        <v>68</v>
      </c>
      <c r="E1653" s="3" t="s">
        <v>1314</v>
      </c>
      <c r="F1653" s="3" t="s">
        <v>4422</v>
      </c>
      <c r="G1653" s="4" t="str">
        <f t="shared" si="25"/>
        <v>https://jobseq.eqsuite.com/JobPost/View/671294e76515f90001c19f57/caa-needed-for-locum-tenens-coverage-at-busy-hospital-in-georgia?lic=2040&amp;uid=37255</v>
      </c>
    </row>
    <row r="1654" spans="1:7" ht="19.95" customHeight="1" x14ac:dyDescent="0.3">
      <c r="A1654" s="6">
        <v>45581</v>
      </c>
      <c r="B1654" s="3" t="s">
        <v>4423</v>
      </c>
      <c r="C1654" s="3" t="s">
        <v>4424</v>
      </c>
      <c r="D1654" s="3" t="s">
        <v>4425</v>
      </c>
      <c r="E1654" s="3" t="s">
        <v>228</v>
      </c>
      <c r="F1654" s="3" t="s">
        <v>4426</v>
      </c>
      <c r="G1654" s="4" t="str">
        <f t="shared" si="25"/>
        <v>https://jobseq.eqsuite.com/JobPost/View/6719101bf736b645b9daa1ff/part-time-pregnancy-center-director-mesa?lic=2040&amp;uid=37255</v>
      </c>
    </row>
    <row r="1655" spans="1:7" ht="19.95" customHeight="1" x14ac:dyDescent="0.3">
      <c r="A1655" s="6">
        <v>45581</v>
      </c>
      <c r="B1655" s="3" t="s">
        <v>4427</v>
      </c>
      <c r="C1655" s="3" t="s">
        <v>4428</v>
      </c>
      <c r="D1655" s="3" t="s">
        <v>4429</v>
      </c>
      <c r="E1655" s="3" t="s">
        <v>4430</v>
      </c>
      <c r="F1655" s="3" t="s">
        <v>4431</v>
      </c>
      <c r="G1655" s="4" t="str">
        <f t="shared" si="25"/>
        <v>https://jobseq.eqsuite.com/JobPost/View/67190d01f736b645b9d7169b/assistant-fitness-manager?lic=2040&amp;uid=37255</v>
      </c>
    </row>
    <row r="1656" spans="1:7" ht="19.95" customHeight="1" x14ac:dyDescent="0.3">
      <c r="A1656" s="6">
        <v>45581</v>
      </c>
      <c r="B1656" s="3" t="s">
        <v>4432</v>
      </c>
      <c r="C1656" s="3" t="s">
        <v>4433</v>
      </c>
      <c r="D1656" s="3" t="s">
        <v>4434</v>
      </c>
      <c r="E1656" s="3" t="s">
        <v>4435</v>
      </c>
      <c r="F1656" s="3" t="s">
        <v>4436</v>
      </c>
      <c r="G1656" s="4" t="str">
        <f t="shared" si="25"/>
        <v>https://jobseq.eqsuite.com/JobPost/View/67190e60f736b645b9d8d136/naturopathic-physician-pain-management?lic=2040&amp;uid=37255</v>
      </c>
    </row>
    <row r="1657" spans="1:7" ht="19.95" customHeight="1" x14ac:dyDescent="0.3">
      <c r="A1657" s="6">
        <v>45581</v>
      </c>
      <c r="B1657" s="3" t="s">
        <v>4437</v>
      </c>
      <c r="C1657" s="3" t="s">
        <v>4438</v>
      </c>
      <c r="D1657" s="3" t="s">
        <v>4439</v>
      </c>
      <c r="E1657" s="3" t="s">
        <v>432</v>
      </c>
      <c r="F1657" s="3" t="s">
        <v>4440</v>
      </c>
      <c r="G1657" s="4" t="str">
        <f t="shared" si="25"/>
        <v>https://jobseq.eqsuite.com/JobPost/View/6719118ff736b645b9dc6035/catering-kitchen-chef-dt-chandler?lic=2040&amp;uid=37255</v>
      </c>
    </row>
    <row r="1658" spans="1:7" ht="19.95" customHeight="1" x14ac:dyDescent="0.3">
      <c r="A1658" s="6">
        <v>45581</v>
      </c>
      <c r="B1658" s="3" t="s">
        <v>4441</v>
      </c>
      <c r="C1658" s="3" t="s">
        <v>2054</v>
      </c>
      <c r="D1658" s="3" t="s">
        <v>4442</v>
      </c>
      <c r="E1658" s="3" t="s">
        <v>856</v>
      </c>
      <c r="F1658" s="3" t="s">
        <v>4443</v>
      </c>
      <c r="G1658" s="4" t="str">
        <f t="shared" si="25"/>
        <v>https://jobseq.eqsuite.com/JobPost/View/67190c79f736b645b9d63d57/part-time-banquet-captain?lic=2040&amp;uid=37255</v>
      </c>
    </row>
    <row r="1659" spans="1:7" ht="19.95" customHeight="1" x14ac:dyDescent="0.3">
      <c r="A1659" s="6">
        <v>45581</v>
      </c>
      <c r="B1659" s="3" t="s">
        <v>4444</v>
      </c>
      <c r="C1659" s="3" t="s">
        <v>4445</v>
      </c>
      <c r="D1659" s="3" t="s">
        <v>4446</v>
      </c>
      <c r="E1659" s="3" t="s">
        <v>357</v>
      </c>
      <c r="F1659" s="3" t="s">
        <v>4447</v>
      </c>
      <c r="G1659" s="4" t="str">
        <f t="shared" si="25"/>
        <v>https://jobseq.eqsuite.com/JobPost/View/67190dc5f736b645b9d7f817/general-mateline-constructor?lic=2040&amp;uid=37255</v>
      </c>
    </row>
    <row r="1660" spans="1:7" ht="19.95" customHeight="1" x14ac:dyDescent="0.3">
      <c r="A1660" s="6">
        <v>45581</v>
      </c>
      <c r="B1660" s="3" t="s">
        <v>679</v>
      </c>
      <c r="C1660" s="3" t="s">
        <v>4359</v>
      </c>
      <c r="D1660" s="3" t="s">
        <v>2586</v>
      </c>
      <c r="E1660" s="3" t="s">
        <v>1409</v>
      </c>
      <c r="F1660" s="3" t="s">
        <v>4448</v>
      </c>
      <c r="G1660" s="4" t="str">
        <f t="shared" si="25"/>
        <v>https://jobseq.eqsuite.com/JobPost/View/67190ad0f736b645b9d40c45/delivery-driver?lic=2040&amp;uid=37255</v>
      </c>
    </row>
    <row r="1661" spans="1:7" ht="19.95" customHeight="1" x14ac:dyDescent="0.3">
      <c r="A1661" s="6">
        <v>45581</v>
      </c>
      <c r="B1661" s="3" t="s">
        <v>4449</v>
      </c>
      <c r="C1661" s="3" t="s">
        <v>2974</v>
      </c>
      <c r="D1661" s="3" t="s">
        <v>17</v>
      </c>
      <c r="E1661" s="3" t="s">
        <v>706</v>
      </c>
      <c r="F1661" s="3" t="s">
        <v>4450</v>
      </c>
      <c r="G1661" s="4" t="str">
        <f t="shared" si="25"/>
        <v>https://jobseq.eqsuite.com/JobPost/View/671142d821f0cf0001e05733/marketing-and-sales-associate?lic=2040&amp;uid=37255</v>
      </c>
    </row>
    <row r="1662" spans="1:7" ht="19.95" customHeight="1" x14ac:dyDescent="0.3">
      <c r="A1662" s="6">
        <v>45581</v>
      </c>
      <c r="B1662" s="3" t="s">
        <v>4451</v>
      </c>
      <c r="C1662" s="3" t="s">
        <v>348</v>
      </c>
      <c r="D1662" s="3" t="s">
        <v>68</v>
      </c>
      <c r="E1662" s="3" t="s">
        <v>1432</v>
      </c>
      <c r="F1662" s="3" t="s">
        <v>4452</v>
      </c>
      <c r="G1662" s="4" t="str">
        <f t="shared" si="25"/>
        <v>https://jobseq.eqsuite.com/JobPost/View/6711438821f0cf0001e2df38/anesthesiologist-needed-for-locum-tenens-coverage-at-busy-hospital-in-texas?lic=2040&amp;uid=37255</v>
      </c>
    </row>
    <row r="1663" spans="1:7" ht="19.95" customHeight="1" x14ac:dyDescent="0.3">
      <c r="A1663" s="6">
        <v>45581</v>
      </c>
      <c r="B1663" s="3" t="s">
        <v>4453</v>
      </c>
      <c r="C1663" s="3" t="s">
        <v>348</v>
      </c>
      <c r="D1663" s="3" t="s">
        <v>68</v>
      </c>
      <c r="E1663" s="3" t="s">
        <v>1314</v>
      </c>
      <c r="F1663" s="3" t="s">
        <v>4454</v>
      </c>
      <c r="G1663" s="4" t="str">
        <f t="shared" si="25"/>
        <v>https://jobseq.eqsuite.com/JobPost/View/671142ea21f0cf0001e095f4/anesthesiologist-needed-for-locum-tenens-coverage-at-facility-in-florida?lic=2040&amp;uid=37255</v>
      </c>
    </row>
    <row r="1664" spans="1:7" ht="19.95" customHeight="1" x14ac:dyDescent="0.3">
      <c r="A1664" s="6">
        <v>45581</v>
      </c>
      <c r="B1664" s="3" t="s">
        <v>4455</v>
      </c>
      <c r="C1664" s="3" t="s">
        <v>4456</v>
      </c>
      <c r="D1664" s="3" t="s">
        <v>48</v>
      </c>
      <c r="E1664" s="3" t="s">
        <v>2664</v>
      </c>
      <c r="F1664" s="3" t="s">
        <v>4457</v>
      </c>
      <c r="G1664" s="4" t="str">
        <f t="shared" si="25"/>
        <v>https://jobseq.eqsuite.com/JobPost/View/671142f421f0cf0001e0b8c4/patient-access-rep-scope-tech?lic=2040&amp;uid=37255</v>
      </c>
    </row>
    <row r="1665" spans="1:7" ht="19.95" customHeight="1" x14ac:dyDescent="0.3">
      <c r="A1665" s="6">
        <v>45581</v>
      </c>
      <c r="B1665" s="3" t="s">
        <v>4458</v>
      </c>
      <c r="C1665" s="3" t="s">
        <v>72</v>
      </c>
      <c r="D1665" s="3" t="s">
        <v>891</v>
      </c>
      <c r="E1665" s="3" t="s">
        <v>100</v>
      </c>
      <c r="F1665" s="3" t="s">
        <v>4459</v>
      </c>
      <c r="G1665" s="4" t="str">
        <f t="shared" si="25"/>
        <v>https://jobseq.eqsuite.com/JobPost/View/67104dfb7792540758c6c6bc/stretch-provider?lic=2040&amp;uid=37255</v>
      </c>
    </row>
    <row r="1666" spans="1:7" ht="19.95" customHeight="1" x14ac:dyDescent="0.3">
      <c r="A1666" s="6">
        <v>45581</v>
      </c>
      <c r="B1666" s="3" t="s">
        <v>774</v>
      </c>
      <c r="C1666" s="3" t="s">
        <v>72</v>
      </c>
      <c r="D1666" s="3" t="s">
        <v>1218</v>
      </c>
      <c r="E1666" s="3" t="s">
        <v>8</v>
      </c>
      <c r="F1666" s="3" t="s">
        <v>4460</v>
      </c>
      <c r="G1666" s="4" t="str">
        <f t="shared" ref="G1666:G1729" si="26">HYPERLINK(F1666)</f>
        <v>https://jobseq.eqsuite.com/JobPost/View/67104dfa7792540758c6c6ae/front-desk-sales-associate?lic=2040&amp;uid=37255</v>
      </c>
    </row>
    <row r="1667" spans="1:7" ht="19.95" customHeight="1" x14ac:dyDescent="0.3">
      <c r="A1667" s="6">
        <v>45581</v>
      </c>
      <c r="B1667" s="3" t="s">
        <v>4461</v>
      </c>
      <c r="C1667" s="3" t="s">
        <v>4462</v>
      </c>
      <c r="D1667" s="3" t="s">
        <v>17</v>
      </c>
      <c r="E1667" s="3" t="s">
        <v>4463</v>
      </c>
      <c r="F1667" s="3" t="s">
        <v>4464</v>
      </c>
      <c r="G1667" s="4" t="str">
        <f t="shared" si="26"/>
        <v>https://jobseq.eqsuite.com/JobPost/View/67190cb4f736b645b9d69a19/analytical-chemist?lic=2040&amp;uid=37255</v>
      </c>
    </row>
    <row r="1668" spans="1:7" ht="19.95" customHeight="1" x14ac:dyDescent="0.3">
      <c r="A1668" s="6">
        <v>45581</v>
      </c>
      <c r="B1668" s="3" t="s">
        <v>1804</v>
      </c>
      <c r="C1668" s="3" t="s">
        <v>1805</v>
      </c>
      <c r="D1668" s="3" t="s">
        <v>1186</v>
      </c>
      <c r="E1668" s="3" t="s">
        <v>1409</v>
      </c>
      <c r="F1668" s="3" t="s">
        <v>4465</v>
      </c>
      <c r="G1668" s="4" t="str">
        <f t="shared" si="26"/>
        <v>https://jobseq.eqsuite.com/JobPost/View/67190b23f736b645b9d4794e/instacart-delivery-driver-flexible-hours?lic=2040&amp;uid=37255</v>
      </c>
    </row>
    <row r="1669" spans="1:7" ht="19.95" customHeight="1" x14ac:dyDescent="0.3">
      <c r="A1669" s="6">
        <v>45581</v>
      </c>
      <c r="B1669" s="3" t="s">
        <v>4466</v>
      </c>
      <c r="C1669" s="3" t="s">
        <v>4467</v>
      </c>
      <c r="D1669" s="3" t="s">
        <v>1186</v>
      </c>
      <c r="E1669" s="3" t="s">
        <v>1409</v>
      </c>
      <c r="F1669" s="3" t="s">
        <v>4468</v>
      </c>
      <c r="G1669" s="4" t="str">
        <f t="shared" si="26"/>
        <v>https://jobseq.eqsuite.com/JobPost/View/67190f92f736b645b9da189f/delivery-driver-drive-when-you-want?lic=2040&amp;uid=37255</v>
      </c>
    </row>
    <row r="1670" spans="1:7" ht="19.95" customHeight="1" x14ac:dyDescent="0.3">
      <c r="A1670" s="6">
        <v>45581</v>
      </c>
      <c r="B1670" s="3" t="s">
        <v>4469</v>
      </c>
      <c r="C1670" s="3" t="s">
        <v>1512</v>
      </c>
      <c r="D1670" s="3" t="s">
        <v>60</v>
      </c>
      <c r="E1670" s="3" t="s">
        <v>289</v>
      </c>
      <c r="F1670" s="3" t="s">
        <v>4470</v>
      </c>
      <c r="G1670" s="4" t="str">
        <f t="shared" si="26"/>
        <v>https://jobseq.eqsuite.com/JobPost/View/670ff1f57231d3000138a48b/network-administrator-iii-us?lic=2040&amp;uid=37255</v>
      </c>
    </row>
    <row r="1671" spans="1:7" ht="19.95" customHeight="1" x14ac:dyDescent="0.3">
      <c r="A1671" s="6">
        <v>45581</v>
      </c>
      <c r="B1671" s="3" t="s">
        <v>4471</v>
      </c>
      <c r="C1671" s="3" t="s">
        <v>348</v>
      </c>
      <c r="D1671" s="3" t="s">
        <v>68</v>
      </c>
      <c r="E1671" s="3" t="s">
        <v>113</v>
      </c>
      <c r="F1671" s="3" t="s">
        <v>4472</v>
      </c>
      <c r="G1671" s="4" t="str">
        <f t="shared" si="26"/>
        <v>https://jobseq.eqsuite.com/JobPost/View/671295106515f90001c221fc/hematology-oncology-physician-assistant-needed-for-locum-tenens-coverage-at-facility-in-southern-vermont?lic=2040&amp;uid=37255</v>
      </c>
    </row>
    <row r="1672" spans="1:7" ht="19.95" customHeight="1" x14ac:dyDescent="0.3">
      <c r="A1672" s="6">
        <v>45581</v>
      </c>
      <c r="B1672" s="3" t="s">
        <v>1010</v>
      </c>
      <c r="C1672" s="3" t="s">
        <v>220</v>
      </c>
      <c r="D1672" s="3" t="s">
        <v>60</v>
      </c>
      <c r="E1672" s="3" t="s">
        <v>154</v>
      </c>
      <c r="F1672" s="3" t="s">
        <v>4473</v>
      </c>
      <c r="G1672" s="4" t="str">
        <f t="shared" si="26"/>
        <v>https://jobseq.eqsuite.com/JobPost/View/671014fd9b7d5006f873c88a/icu-rn?lic=2040&amp;uid=37255</v>
      </c>
    </row>
    <row r="1673" spans="1:7" ht="19.95" customHeight="1" x14ac:dyDescent="0.3">
      <c r="A1673" s="6">
        <v>45581</v>
      </c>
      <c r="B1673" s="3" t="s">
        <v>4474</v>
      </c>
      <c r="C1673" s="3" t="s">
        <v>348</v>
      </c>
      <c r="D1673" s="3" t="s">
        <v>68</v>
      </c>
      <c r="E1673" s="3" t="s">
        <v>1432</v>
      </c>
      <c r="F1673" s="3" t="s">
        <v>4475</v>
      </c>
      <c r="G1673" s="4" t="str">
        <f t="shared" si="26"/>
        <v>https://jobseq.eqsuite.com/JobPost/View/6711433a21f0cf0001e1ba42/anesthesiologist-needed-for-locum-tenens-coverage-at-facility-in-western-tennessee?lic=2040&amp;uid=37255</v>
      </c>
    </row>
    <row r="1674" spans="1:7" ht="19.95" customHeight="1" x14ac:dyDescent="0.3">
      <c r="A1674" s="6">
        <v>45581</v>
      </c>
      <c r="B1674" s="3" t="s">
        <v>4476</v>
      </c>
      <c r="C1674" s="3" t="s">
        <v>348</v>
      </c>
      <c r="D1674" s="3" t="s">
        <v>68</v>
      </c>
      <c r="E1674" s="3" t="s">
        <v>2377</v>
      </c>
      <c r="F1674" s="3" t="s">
        <v>4477</v>
      </c>
      <c r="G1674" s="4" t="str">
        <f t="shared" si="26"/>
        <v>https://jobseq.eqsuite.com/JobPost/View/671142ea21f0cf0001e09572/family-medicine-physician-needed-for-locum-tenens-coverage-at-facility-in-california?lic=2040&amp;uid=37255</v>
      </c>
    </row>
    <row r="1675" spans="1:7" ht="19.95" customHeight="1" x14ac:dyDescent="0.3">
      <c r="A1675" s="6">
        <v>45581</v>
      </c>
      <c r="B1675" s="3" t="s">
        <v>4478</v>
      </c>
      <c r="C1675" s="3" t="s">
        <v>348</v>
      </c>
      <c r="D1675" s="3" t="s">
        <v>68</v>
      </c>
      <c r="E1675" s="3" t="s">
        <v>1314</v>
      </c>
      <c r="F1675" s="3" t="s">
        <v>4479</v>
      </c>
      <c r="G1675" s="4" t="str">
        <f t="shared" si="26"/>
        <v>https://jobseq.eqsuite.com/JobPost/View/6711436821f0cf0001e2677d/child-and-adolescent-psychiatrist-needed-for-locum-tenens-coverage-at-facility-south-of-co?lic=2040&amp;uid=37255</v>
      </c>
    </row>
    <row r="1676" spans="1:7" ht="19.95" customHeight="1" x14ac:dyDescent="0.3">
      <c r="A1676" s="6">
        <v>45581</v>
      </c>
      <c r="B1676" s="3" t="s">
        <v>4480</v>
      </c>
      <c r="C1676" s="3" t="s">
        <v>348</v>
      </c>
      <c r="D1676" s="3" t="s">
        <v>68</v>
      </c>
      <c r="E1676" s="3" t="s">
        <v>3093</v>
      </c>
      <c r="F1676" s="3" t="s">
        <v>4481</v>
      </c>
      <c r="G1676" s="4" t="str">
        <f t="shared" si="26"/>
        <v>https://jobseq.eqsuite.com/JobPost/View/671294b36515f90001c1013f/gastroenterologist-needed-for-locum-tenens-coverage-at-facility-in-ithica-ny?lic=2040&amp;uid=37255</v>
      </c>
    </row>
    <row r="1677" spans="1:7" ht="19.95" customHeight="1" x14ac:dyDescent="0.3">
      <c r="A1677" s="6">
        <v>45581</v>
      </c>
      <c r="B1677" s="3" t="s">
        <v>4482</v>
      </c>
      <c r="C1677" s="3" t="s">
        <v>4483</v>
      </c>
      <c r="D1677" s="3" t="s">
        <v>4484</v>
      </c>
      <c r="E1677" s="3" t="s">
        <v>3039</v>
      </c>
      <c r="F1677" s="3" t="s">
        <v>4485</v>
      </c>
      <c r="G1677" s="4" t="str">
        <f t="shared" si="26"/>
        <v>https://jobseq.eqsuite.com/JobPost/View/67180e4f9b7d5006f876f8ec/fitness-trainer?lic=2040&amp;uid=37255</v>
      </c>
    </row>
    <row r="1678" spans="1:7" ht="19.95" customHeight="1" x14ac:dyDescent="0.3">
      <c r="A1678" s="6">
        <v>45581</v>
      </c>
      <c r="B1678" s="3" t="s">
        <v>965</v>
      </c>
      <c r="C1678" s="3" t="s">
        <v>129</v>
      </c>
      <c r="D1678" s="3" t="s">
        <v>4486</v>
      </c>
      <c r="E1678" s="3" t="s">
        <v>967</v>
      </c>
      <c r="F1678" s="3" t="s">
        <v>4487</v>
      </c>
      <c r="G1678" s="4" t="str">
        <f t="shared" si="26"/>
        <v>https://jobseq.eqsuite.com/JobPost/View/6710b3667792540758c6e5bc/instructional-assistant?lic=2040&amp;uid=37255</v>
      </c>
    </row>
    <row r="1679" spans="1:7" ht="19.95" customHeight="1" x14ac:dyDescent="0.3">
      <c r="A1679" s="6">
        <v>45581</v>
      </c>
      <c r="B1679" s="3" t="s">
        <v>4488</v>
      </c>
      <c r="C1679" s="3" t="s">
        <v>4489</v>
      </c>
      <c r="D1679" s="3" t="s">
        <v>4490</v>
      </c>
      <c r="E1679" s="3" t="s">
        <v>611</v>
      </c>
      <c r="F1679" s="3" t="s">
        <v>4491</v>
      </c>
      <c r="G1679" s="4" t="str">
        <f t="shared" si="26"/>
        <v>https://jobseq.eqsuite.com/JobPost/View/67190ca5f736b645b9d680a2/community-mobilizer?lic=2040&amp;uid=37255</v>
      </c>
    </row>
    <row r="1680" spans="1:7" ht="19.95" customHeight="1" x14ac:dyDescent="0.3">
      <c r="A1680" s="6">
        <v>45581</v>
      </c>
      <c r="B1680" s="3" t="s">
        <v>4492</v>
      </c>
      <c r="C1680" s="3" t="s">
        <v>4493</v>
      </c>
      <c r="D1680" s="3" t="s">
        <v>4494</v>
      </c>
      <c r="E1680" s="3" t="s">
        <v>426</v>
      </c>
      <c r="F1680" s="3" t="s">
        <v>4495</v>
      </c>
      <c r="G1680" s="4" t="str">
        <f t="shared" si="26"/>
        <v>https://jobseq.eqsuite.com/JobPost/View/6717f65e9b7d5006f876e263/senior-engineer-it-quality-assurance?lic=2040&amp;uid=37255</v>
      </c>
    </row>
    <row r="1681" spans="1:7" ht="19.95" customHeight="1" x14ac:dyDescent="0.3">
      <c r="A1681" s="6">
        <v>45581</v>
      </c>
      <c r="B1681" s="3" t="s">
        <v>4496</v>
      </c>
      <c r="C1681" s="3" t="s">
        <v>348</v>
      </c>
      <c r="D1681" s="3" t="s">
        <v>68</v>
      </c>
      <c r="E1681" s="3" t="s">
        <v>113</v>
      </c>
      <c r="F1681" s="3" t="s">
        <v>4497</v>
      </c>
      <c r="G1681" s="4" t="str">
        <f t="shared" si="26"/>
        <v>https://jobseq.eqsuite.com/JobPost/View/6711436221f0cf0001e252a8/thoracic-surgery-physician-assistant-needed-for-locum-tenens-coverage-at-facility-in-connecticut?lic=2040&amp;uid=37255</v>
      </c>
    </row>
    <row r="1682" spans="1:7" ht="19.95" customHeight="1" x14ac:dyDescent="0.3">
      <c r="A1682" s="6">
        <v>45581</v>
      </c>
      <c r="B1682" s="3" t="s">
        <v>4498</v>
      </c>
      <c r="C1682" s="3" t="s">
        <v>2429</v>
      </c>
      <c r="D1682" s="3" t="s">
        <v>68</v>
      </c>
      <c r="E1682" s="3" t="s">
        <v>186</v>
      </c>
      <c r="F1682" s="3" t="s">
        <v>4499</v>
      </c>
      <c r="G1682" s="4" t="str">
        <f t="shared" si="26"/>
        <v>https://jobseq.eqsuite.com/JobPost/View/671294966515f90001c0a77a/travel-speech-language-pathologist-slp-2-669-to-2-751-per-week-in-az?lic=2040&amp;uid=37255</v>
      </c>
    </row>
    <row r="1683" spans="1:7" ht="19.95" customHeight="1" x14ac:dyDescent="0.3">
      <c r="A1683" s="6">
        <v>45581</v>
      </c>
      <c r="B1683" s="3" t="s">
        <v>4500</v>
      </c>
      <c r="C1683" s="3" t="s">
        <v>348</v>
      </c>
      <c r="D1683" s="3" t="s">
        <v>68</v>
      </c>
      <c r="E1683" s="3" t="s">
        <v>2239</v>
      </c>
      <c r="F1683" s="3" t="s">
        <v>4501</v>
      </c>
      <c r="G1683" s="4" t="str">
        <f t="shared" si="26"/>
        <v>https://jobseq.eqsuite.com/JobPost/View/671294ff6515f90001c1ec89/emergency-medicine-physician-needed-for-locum-tenens-coverage-at-facility-in-iowa?lic=2040&amp;uid=37255</v>
      </c>
    </row>
    <row r="1684" spans="1:7" ht="19.95" customHeight="1" x14ac:dyDescent="0.3">
      <c r="A1684" s="6">
        <v>45581</v>
      </c>
      <c r="B1684" s="3" t="s">
        <v>4502</v>
      </c>
      <c r="C1684" s="3" t="s">
        <v>348</v>
      </c>
      <c r="D1684" s="3" t="s">
        <v>68</v>
      </c>
      <c r="E1684" s="3" t="s">
        <v>1314</v>
      </c>
      <c r="F1684" s="3" t="s">
        <v>4503</v>
      </c>
      <c r="G1684" s="4" t="str">
        <f t="shared" si="26"/>
        <v>https://jobseq.eqsuite.com/JobPost/View/6711437f21f0cf0001e2be44/urologist-needed-for-locum-tenens-coverage-at-facility-in-oregon?lic=2040&amp;uid=37255</v>
      </c>
    </row>
    <row r="1685" spans="1:7" ht="19.95" customHeight="1" x14ac:dyDescent="0.3">
      <c r="A1685" s="6">
        <v>45581</v>
      </c>
      <c r="B1685" s="3" t="s">
        <v>4504</v>
      </c>
      <c r="C1685" s="3" t="s">
        <v>348</v>
      </c>
      <c r="D1685" s="3" t="s">
        <v>68</v>
      </c>
      <c r="E1685" s="3" t="s">
        <v>3093</v>
      </c>
      <c r="F1685" s="3" t="s">
        <v>4505</v>
      </c>
      <c r="G1685" s="4" t="str">
        <f t="shared" si="26"/>
        <v>https://jobseq.eqsuite.com/JobPost/View/6711435421f0cf0001e21c3b/gastroenterologist-needed-for-locum-tenens-coverage-at-facility-in-washington?lic=2040&amp;uid=37255</v>
      </c>
    </row>
    <row r="1686" spans="1:7" ht="19.95" customHeight="1" x14ac:dyDescent="0.3">
      <c r="A1686" s="6">
        <v>45581</v>
      </c>
      <c r="B1686" s="3" t="s">
        <v>4506</v>
      </c>
      <c r="C1686" s="3" t="s">
        <v>26</v>
      </c>
      <c r="D1686" s="3" t="s">
        <v>27</v>
      </c>
      <c r="E1686" s="3" t="s">
        <v>23</v>
      </c>
      <c r="F1686" s="3" t="s">
        <v>4507</v>
      </c>
      <c r="G1686" s="4" t="str">
        <f t="shared" si="26"/>
        <v>https://jobseq.eqsuite.com/JobPost/View/67104d049b7d510ec41c240e/security-guard-corporate-office?lic=2040&amp;uid=37255</v>
      </c>
    </row>
    <row r="1687" spans="1:7" ht="19.95" customHeight="1" x14ac:dyDescent="0.3">
      <c r="A1687" s="6">
        <v>45581</v>
      </c>
      <c r="B1687" s="3" t="s">
        <v>4508</v>
      </c>
      <c r="C1687" s="3" t="s">
        <v>3060</v>
      </c>
      <c r="D1687" s="3" t="s">
        <v>4509</v>
      </c>
      <c r="E1687" s="3" t="s">
        <v>1671</v>
      </c>
      <c r="F1687" s="3" t="s">
        <v>4510</v>
      </c>
      <c r="G1687" s="4" t="str">
        <f t="shared" si="26"/>
        <v>https://jobseq.eqsuite.com/JobPost/View/67190bfdf736b645b9d59b0c/bilingual-clinician?lic=2040&amp;uid=37255</v>
      </c>
    </row>
    <row r="1688" spans="1:7" ht="19.95" customHeight="1" x14ac:dyDescent="0.3">
      <c r="A1688" s="6">
        <v>45581</v>
      </c>
      <c r="B1688" s="3" t="s">
        <v>4511</v>
      </c>
      <c r="C1688" s="3" t="s">
        <v>4512</v>
      </c>
      <c r="D1688" s="3" t="s">
        <v>4513</v>
      </c>
      <c r="E1688" s="3" t="s">
        <v>1620</v>
      </c>
      <c r="F1688" s="3" t="s">
        <v>4514</v>
      </c>
      <c r="G1688" s="4" t="str">
        <f t="shared" si="26"/>
        <v>https://jobseq.eqsuite.com/JobPost/View/67190b4cf736b645b9d4bd1b/production-planner-manufacturing?lic=2040&amp;uid=37255</v>
      </c>
    </row>
    <row r="1689" spans="1:7" ht="19.95" customHeight="1" x14ac:dyDescent="0.3">
      <c r="A1689" s="6">
        <v>45581</v>
      </c>
      <c r="B1689" s="3" t="s">
        <v>4515</v>
      </c>
      <c r="C1689" s="3" t="s">
        <v>4516</v>
      </c>
      <c r="D1689" s="3" t="s">
        <v>181</v>
      </c>
      <c r="E1689" s="3" t="s">
        <v>162</v>
      </c>
      <c r="F1689" s="3" t="s">
        <v>4517</v>
      </c>
      <c r="G1689" s="4" t="str">
        <f t="shared" si="26"/>
        <v>https://jobseq.eqsuite.com/JobPost/View/67191098f736b645b9db1ba2/delivery-driver-warehouse-worker?lic=2040&amp;uid=37255</v>
      </c>
    </row>
    <row r="1690" spans="1:7" ht="19.95" customHeight="1" x14ac:dyDescent="0.3">
      <c r="A1690" s="6">
        <v>45581</v>
      </c>
      <c r="B1690" s="3" t="s">
        <v>1787</v>
      </c>
      <c r="C1690" s="3" t="s">
        <v>1481</v>
      </c>
      <c r="D1690" s="3" t="s">
        <v>60</v>
      </c>
      <c r="E1690" s="3" t="s">
        <v>318</v>
      </c>
      <c r="F1690" s="3" t="s">
        <v>4518</v>
      </c>
      <c r="G1690" s="4" t="str">
        <f t="shared" si="26"/>
        <v>https://jobseq.eqsuite.com/JobPost/View/67107f8e9b7d510ec41c2db8/market-development-executive?lic=2040&amp;uid=37255</v>
      </c>
    </row>
    <row r="1691" spans="1:7" ht="19.95" customHeight="1" x14ac:dyDescent="0.3">
      <c r="A1691" s="6">
        <v>45581</v>
      </c>
      <c r="B1691" s="3" t="s">
        <v>4519</v>
      </c>
      <c r="C1691" s="3" t="s">
        <v>348</v>
      </c>
      <c r="D1691" s="3" t="s">
        <v>68</v>
      </c>
      <c r="E1691" s="3" t="s">
        <v>1314</v>
      </c>
      <c r="F1691" s="3" t="s">
        <v>4520</v>
      </c>
      <c r="G1691" s="4" t="str">
        <f t="shared" si="26"/>
        <v>https://jobseq.eqsuite.com/JobPost/View/671294c56515f90001c1347d/crna-needed-for-locum-tenens-coverage-at-facility-in-southern-georgia?lic=2040&amp;uid=37255</v>
      </c>
    </row>
    <row r="1692" spans="1:7" ht="19.95" customHeight="1" x14ac:dyDescent="0.3">
      <c r="A1692" s="6">
        <v>45581</v>
      </c>
      <c r="B1692" s="3" t="s">
        <v>4521</v>
      </c>
      <c r="C1692" s="3" t="s">
        <v>348</v>
      </c>
      <c r="D1692" s="3" t="s">
        <v>68</v>
      </c>
      <c r="E1692" s="3" t="s">
        <v>1314</v>
      </c>
      <c r="F1692" s="3" t="s">
        <v>4522</v>
      </c>
      <c r="G1692" s="4" t="str">
        <f t="shared" si="26"/>
        <v>https://jobseq.eqsuite.com/JobPost/View/6711431a21f0cf0001e14331/family-medicine-dnp-needed-for-locum-tenens-coverage-at-facility-in-eastern-wisconsin?lic=2040&amp;uid=37255</v>
      </c>
    </row>
    <row r="1693" spans="1:7" ht="19.95" customHeight="1" x14ac:dyDescent="0.3">
      <c r="A1693" s="6">
        <v>45581</v>
      </c>
      <c r="B1693" s="3" t="s">
        <v>4523</v>
      </c>
      <c r="C1693" s="3" t="s">
        <v>348</v>
      </c>
      <c r="D1693" s="3" t="s">
        <v>68</v>
      </c>
      <c r="E1693" s="3" t="s">
        <v>1314</v>
      </c>
      <c r="F1693" s="3" t="s">
        <v>4524</v>
      </c>
      <c r="G1693" s="4" t="str">
        <f t="shared" si="26"/>
        <v>https://jobseq.eqsuite.com/JobPost/View/671142b721f0cf0001dfdd88/urologist-needed-for-locum-tenens-coverage-at-hospital-in-northwestern-georgia?lic=2040&amp;uid=37255</v>
      </c>
    </row>
    <row r="1694" spans="1:7" ht="19.95" customHeight="1" x14ac:dyDescent="0.3">
      <c r="A1694" s="6">
        <v>45581</v>
      </c>
      <c r="B1694" s="3" t="s">
        <v>4525</v>
      </c>
      <c r="C1694" s="3" t="s">
        <v>348</v>
      </c>
      <c r="D1694" s="3" t="s">
        <v>68</v>
      </c>
      <c r="E1694" s="3" t="s">
        <v>3093</v>
      </c>
      <c r="F1694" s="3" t="s">
        <v>4526</v>
      </c>
      <c r="G1694" s="4" t="str">
        <f t="shared" si="26"/>
        <v>https://jobseq.eqsuite.com/JobPost/View/6711431621f0cf0001e13765/wound-care-physician-needed-for-locum-tenens-coverage-at-facility-in-georgia?lic=2040&amp;uid=37255</v>
      </c>
    </row>
    <row r="1695" spans="1:7" ht="19.95" customHeight="1" x14ac:dyDescent="0.3">
      <c r="A1695" s="6">
        <v>45581</v>
      </c>
      <c r="B1695" s="3" t="s">
        <v>4527</v>
      </c>
      <c r="C1695" s="3" t="s">
        <v>348</v>
      </c>
      <c r="D1695" s="3" t="s">
        <v>68</v>
      </c>
      <c r="E1695" s="3" t="s">
        <v>1365</v>
      </c>
      <c r="F1695" s="3" t="s">
        <v>4528</v>
      </c>
      <c r="G1695" s="4" t="str">
        <f t="shared" si="26"/>
        <v>https://jobseq.eqsuite.com/JobPost/View/671142e921f0cf0001e09520/orthopedic-surgeon-needed-for-locum-tenens-coverage-at-facility-in-maine?lic=2040&amp;uid=37255</v>
      </c>
    </row>
    <row r="1696" spans="1:7" ht="19.95" customHeight="1" x14ac:dyDescent="0.3">
      <c r="A1696" s="6">
        <v>45581</v>
      </c>
      <c r="B1696" s="3" t="s">
        <v>71</v>
      </c>
      <c r="C1696" s="3" t="s">
        <v>72</v>
      </c>
      <c r="D1696" s="3" t="s">
        <v>206</v>
      </c>
      <c r="E1696" s="3" t="s">
        <v>74</v>
      </c>
      <c r="F1696" s="3" t="s">
        <v>4529</v>
      </c>
      <c r="G1696" s="4" t="str">
        <f t="shared" si="26"/>
        <v>https://jobseq.eqsuite.com/JobPost/View/67104db97318e915803ba4e5/esthetician?lic=2040&amp;uid=37255</v>
      </c>
    </row>
    <row r="1697" spans="1:7" ht="19.95" customHeight="1" x14ac:dyDescent="0.3">
      <c r="A1697" s="6">
        <v>45581</v>
      </c>
      <c r="B1697" s="3" t="s">
        <v>679</v>
      </c>
      <c r="C1697" s="3" t="s">
        <v>4272</v>
      </c>
      <c r="D1697" s="3" t="s">
        <v>4273</v>
      </c>
      <c r="E1697" s="3" t="s">
        <v>162</v>
      </c>
      <c r="F1697" s="3" t="s">
        <v>4530</v>
      </c>
      <c r="G1697" s="4" t="str">
        <f t="shared" si="26"/>
        <v>https://jobseq.eqsuite.com/JobPost/View/6710ecfb9b7d510ec41c5f56/delivery-driver?lic=2040&amp;uid=37255</v>
      </c>
    </row>
    <row r="1698" spans="1:7" ht="19.95" customHeight="1" x14ac:dyDescent="0.3">
      <c r="A1698" s="6">
        <v>45581</v>
      </c>
      <c r="B1698" s="3" t="s">
        <v>4531</v>
      </c>
      <c r="C1698" s="3" t="s">
        <v>4532</v>
      </c>
      <c r="D1698" s="3" t="s">
        <v>68</v>
      </c>
      <c r="E1698" s="3" t="s">
        <v>611</v>
      </c>
      <c r="F1698" s="3" t="s">
        <v>4533</v>
      </c>
      <c r="G1698" s="4" t="str">
        <f t="shared" si="26"/>
        <v>https://jobseq.eqsuite.com/JobPost/View/671909bdf736b645b9d2e96c/political-canvasser?lic=2040&amp;uid=37255</v>
      </c>
    </row>
    <row r="1699" spans="1:7" ht="19.95" customHeight="1" x14ac:dyDescent="0.3">
      <c r="A1699" s="6">
        <v>45581</v>
      </c>
      <c r="B1699" s="3" t="s">
        <v>4534</v>
      </c>
      <c r="C1699" s="3" t="s">
        <v>4535</v>
      </c>
      <c r="D1699" s="3" t="s">
        <v>4536</v>
      </c>
      <c r="E1699" s="3" t="s">
        <v>4301</v>
      </c>
      <c r="F1699" s="3" t="s">
        <v>4537</v>
      </c>
      <c r="G1699" s="4" t="str">
        <f t="shared" si="26"/>
        <v>https://jobseq.eqsuite.com/JobPost/View/67190db7f736b645b9d7ea3a/dentist?lic=2040&amp;uid=37255</v>
      </c>
    </row>
    <row r="1700" spans="1:7" ht="19.95" customHeight="1" x14ac:dyDescent="0.3">
      <c r="A1700" s="6">
        <v>45581</v>
      </c>
      <c r="B1700" s="3" t="s">
        <v>4538</v>
      </c>
      <c r="C1700" s="3" t="s">
        <v>4539</v>
      </c>
      <c r="D1700" s="3" t="s">
        <v>891</v>
      </c>
      <c r="E1700" s="3" t="s">
        <v>1576</v>
      </c>
      <c r="F1700" s="3" t="s">
        <v>4540</v>
      </c>
      <c r="G1700" s="4" t="str">
        <f t="shared" si="26"/>
        <v>https://jobseq.eqsuite.com/JobPost/View/671911e5f736b645b9dcbd6b/day-time-food-prep-10am-5pm-17-per-hour?lic=2040&amp;uid=37255</v>
      </c>
    </row>
    <row r="1701" spans="1:7" ht="19.95" customHeight="1" x14ac:dyDescent="0.3">
      <c r="A1701" s="6">
        <v>45581</v>
      </c>
      <c r="B1701" s="3" t="s">
        <v>1010</v>
      </c>
      <c r="C1701" s="3" t="s">
        <v>220</v>
      </c>
      <c r="D1701" s="3" t="s">
        <v>60</v>
      </c>
      <c r="E1701" s="3" t="s">
        <v>154</v>
      </c>
      <c r="F1701" s="3" t="s">
        <v>4541</v>
      </c>
      <c r="G1701" s="4" t="str">
        <f t="shared" si="26"/>
        <v>https://jobseq.eqsuite.com/JobPost/View/671014c07792540758c69861/icu-rn?lic=2040&amp;uid=37255</v>
      </c>
    </row>
    <row r="1702" spans="1:7" ht="19.95" customHeight="1" x14ac:dyDescent="0.3">
      <c r="A1702" s="6">
        <v>45581</v>
      </c>
      <c r="B1702" s="3" t="s">
        <v>4542</v>
      </c>
      <c r="C1702" s="3" t="s">
        <v>348</v>
      </c>
      <c r="D1702" s="3" t="s">
        <v>68</v>
      </c>
      <c r="E1702" s="3" t="s">
        <v>2239</v>
      </c>
      <c r="F1702" s="3" t="s">
        <v>4543</v>
      </c>
      <c r="G1702" s="4" t="str">
        <f t="shared" si="26"/>
        <v>https://jobseq.eqsuite.com/JobPost/View/671295976515f90001c3cf15/emergency-medicine-physician-needed-for-locum-tenens-coverage-at-facility-in-kentucky?lic=2040&amp;uid=37255</v>
      </c>
    </row>
    <row r="1703" spans="1:7" ht="19.95" customHeight="1" x14ac:dyDescent="0.3">
      <c r="A1703" s="6">
        <v>45581</v>
      </c>
      <c r="B1703" s="3" t="s">
        <v>4544</v>
      </c>
      <c r="C1703" s="3" t="s">
        <v>348</v>
      </c>
      <c r="D1703" s="3" t="s">
        <v>68</v>
      </c>
      <c r="E1703" s="3" t="s">
        <v>2377</v>
      </c>
      <c r="F1703" s="3" t="s">
        <v>4545</v>
      </c>
      <c r="G1703" s="4" t="str">
        <f t="shared" si="26"/>
        <v>https://jobseq.eqsuite.com/JobPost/View/6713e66033fc6100014e05d2/family-medicine-physician-needed-for-locum-tenens-coverage-at-facilities-around-washington?lic=2040&amp;uid=37255</v>
      </c>
    </row>
    <row r="1704" spans="1:7" ht="19.95" customHeight="1" x14ac:dyDescent="0.3">
      <c r="A1704" s="6">
        <v>45581</v>
      </c>
      <c r="B1704" s="3" t="s">
        <v>4546</v>
      </c>
      <c r="C1704" s="3" t="s">
        <v>348</v>
      </c>
      <c r="D1704" s="3" t="s">
        <v>68</v>
      </c>
      <c r="E1704" s="3" t="s">
        <v>1314</v>
      </c>
      <c r="F1704" s="3" t="s">
        <v>4547</v>
      </c>
      <c r="G1704" s="4" t="str">
        <f t="shared" si="26"/>
        <v>https://jobseq.eqsuite.com/JobPost/View/6711434b21f0cf0001e1fc08/crna-needed-for-locum-tenens-coverage-at-hospital-in-southeastern-massachusetts?lic=2040&amp;uid=37255</v>
      </c>
    </row>
    <row r="1705" spans="1:7" ht="19.95" customHeight="1" x14ac:dyDescent="0.3">
      <c r="A1705" s="6">
        <v>45581</v>
      </c>
      <c r="B1705" s="3" t="s">
        <v>4548</v>
      </c>
      <c r="C1705" s="3" t="s">
        <v>348</v>
      </c>
      <c r="D1705" s="3" t="s">
        <v>68</v>
      </c>
      <c r="E1705" s="3" t="s">
        <v>1314</v>
      </c>
      <c r="F1705" s="3" t="s">
        <v>4549</v>
      </c>
      <c r="G1705" s="4" t="str">
        <f t="shared" si="26"/>
        <v>https://jobseq.eqsuite.com/JobPost/View/6711438e21f0cf0001e2f444/clinical-psychologist-needed-for-locum-tenens-coverage-at-facility-approximately-50-miles-north-of-ohio?lic=2040&amp;uid=37255</v>
      </c>
    </row>
    <row r="1706" spans="1:7" ht="19.95" customHeight="1" x14ac:dyDescent="0.3">
      <c r="A1706" s="6">
        <v>45581</v>
      </c>
      <c r="B1706" s="3" t="s">
        <v>4550</v>
      </c>
      <c r="C1706" s="3" t="s">
        <v>348</v>
      </c>
      <c r="D1706" s="3" t="s">
        <v>68</v>
      </c>
      <c r="E1706" s="3" t="s">
        <v>1314</v>
      </c>
      <c r="F1706" s="3" t="s">
        <v>4551</v>
      </c>
      <c r="G1706" s="4" t="str">
        <f t="shared" si="26"/>
        <v>https://jobseq.eqsuite.com/JobPost/View/6711437621f0cf0001e29d93/psychiatrist-needed-for-locum-tenens-coverage-at-corrections-facility-in-wake-county-north-carolina?lic=2040&amp;uid=37255</v>
      </c>
    </row>
    <row r="1707" spans="1:7" ht="19.95" customHeight="1" x14ac:dyDescent="0.3">
      <c r="A1707" s="6">
        <v>45581</v>
      </c>
      <c r="B1707" s="3" t="s">
        <v>4552</v>
      </c>
      <c r="C1707" s="3" t="s">
        <v>4136</v>
      </c>
      <c r="D1707" s="3" t="s">
        <v>60</v>
      </c>
      <c r="E1707" s="3" t="s">
        <v>461</v>
      </c>
      <c r="F1707" s="3" t="s">
        <v>4553</v>
      </c>
      <c r="G1707" s="4" t="str">
        <f t="shared" si="26"/>
        <v>https://jobseq.eqsuite.com/JobPost/View/671910acf736b645b9db337d/tool-engineer?lic=2040&amp;uid=37255</v>
      </c>
    </row>
    <row r="1708" spans="1:7" ht="19.95" customHeight="1" x14ac:dyDescent="0.3">
      <c r="A1708" s="6">
        <v>45581</v>
      </c>
      <c r="B1708" s="3" t="s">
        <v>4554</v>
      </c>
      <c r="C1708" s="3" t="s">
        <v>4555</v>
      </c>
      <c r="D1708" s="3" t="s">
        <v>35</v>
      </c>
      <c r="E1708" s="3" t="s">
        <v>1516</v>
      </c>
      <c r="F1708" s="3" t="s">
        <v>4556</v>
      </c>
      <c r="G1708" s="4" t="str">
        <f t="shared" si="26"/>
        <v>https://jobseq.eqsuite.com/JobPost/View/67190bf0f736b645b9d58637/domestic-operations-agent?lic=2040&amp;uid=37255</v>
      </c>
    </row>
    <row r="1709" spans="1:7" ht="19.95" customHeight="1" x14ac:dyDescent="0.3">
      <c r="A1709" s="6">
        <v>45581</v>
      </c>
      <c r="B1709" s="3" t="s">
        <v>4557</v>
      </c>
      <c r="C1709" s="3" t="s">
        <v>4558</v>
      </c>
      <c r="D1709" s="3" t="s">
        <v>4559</v>
      </c>
      <c r="E1709" s="3" t="s">
        <v>2453</v>
      </c>
      <c r="F1709" s="3" t="s">
        <v>4560</v>
      </c>
      <c r="G1709" s="4" t="str">
        <f t="shared" si="26"/>
        <v>https://jobseq.eqsuite.com/JobPost/View/67190f99f736b645b9da2108/construction-test-technician-semiconductor?lic=2040&amp;uid=37255</v>
      </c>
    </row>
    <row r="1710" spans="1:7" ht="19.95" customHeight="1" x14ac:dyDescent="0.3">
      <c r="A1710" s="6">
        <v>45581</v>
      </c>
      <c r="B1710" s="3" t="s">
        <v>3742</v>
      </c>
      <c r="C1710" s="3" t="s">
        <v>348</v>
      </c>
      <c r="D1710" s="3" t="s">
        <v>68</v>
      </c>
      <c r="E1710" s="3" t="s">
        <v>1432</v>
      </c>
      <c r="F1710" s="3" t="s">
        <v>4561</v>
      </c>
      <c r="G1710" s="4" t="str">
        <f t="shared" si="26"/>
        <v>https://jobseq.eqsuite.com/JobPost/View/6712951b6515f90001c24791/anesthesiologist-needed-for-locum-tenens-coverage-at-busy-hospital-in-ny?lic=2040&amp;uid=37255</v>
      </c>
    </row>
    <row r="1711" spans="1:7" ht="19.95" customHeight="1" x14ac:dyDescent="0.3">
      <c r="A1711" s="6">
        <v>45581</v>
      </c>
      <c r="B1711" s="3" t="s">
        <v>4562</v>
      </c>
      <c r="C1711" s="3" t="s">
        <v>348</v>
      </c>
      <c r="D1711" s="3" t="s">
        <v>68</v>
      </c>
      <c r="E1711" s="3" t="s">
        <v>1314</v>
      </c>
      <c r="F1711" s="3" t="s">
        <v>4563</v>
      </c>
      <c r="G1711" s="4" t="str">
        <f t="shared" si="26"/>
        <v>https://jobseq.eqsuite.com/JobPost/View/6712944b6515f90001bfc7d6/crna-needed-for-locum-tenens-coverage-at-facility-in-texas?lic=2040&amp;uid=37255</v>
      </c>
    </row>
    <row r="1712" spans="1:7" ht="19.95" customHeight="1" x14ac:dyDescent="0.3">
      <c r="A1712" s="6">
        <v>45581</v>
      </c>
      <c r="B1712" s="3" t="s">
        <v>4564</v>
      </c>
      <c r="C1712" s="3" t="s">
        <v>348</v>
      </c>
      <c r="D1712" s="3" t="s">
        <v>68</v>
      </c>
      <c r="E1712" s="3" t="s">
        <v>1314</v>
      </c>
      <c r="F1712" s="3" t="s">
        <v>4565</v>
      </c>
      <c r="G1712" s="4" t="str">
        <f t="shared" si="26"/>
        <v>https://jobseq.eqsuite.com/JobPost/View/671294586515f90001bfeebf/hospitalist-needed-for-locum-tenens-coverage-at-trauma-facility-in-western-michigan?lic=2040&amp;uid=37255</v>
      </c>
    </row>
    <row r="1713" spans="1:7" ht="19.95" customHeight="1" x14ac:dyDescent="0.3">
      <c r="A1713" s="6">
        <v>45581</v>
      </c>
      <c r="B1713" s="3" t="s">
        <v>4566</v>
      </c>
      <c r="C1713" s="3" t="s">
        <v>348</v>
      </c>
      <c r="D1713" s="3" t="s">
        <v>68</v>
      </c>
      <c r="E1713" s="3" t="s">
        <v>1314</v>
      </c>
      <c r="F1713" s="3" t="s">
        <v>4567</v>
      </c>
      <c r="G1713" s="4" t="str">
        <f t="shared" si="26"/>
        <v>https://jobseq.eqsuite.com/JobPost/View/671142ff21f0cf0001e0e091/radiation-oncologist-needed-for-locum-tenens-coverage-at-facility-in-st-louis-missouri?lic=2040&amp;uid=37255</v>
      </c>
    </row>
    <row r="1714" spans="1:7" ht="19.95" customHeight="1" x14ac:dyDescent="0.3">
      <c r="A1714" s="6">
        <v>45581</v>
      </c>
      <c r="B1714" s="3" t="s">
        <v>4568</v>
      </c>
      <c r="C1714" s="3" t="s">
        <v>348</v>
      </c>
      <c r="D1714" s="3" t="s">
        <v>68</v>
      </c>
      <c r="E1714" s="3" t="s">
        <v>1533</v>
      </c>
      <c r="F1714" s="3" t="s">
        <v>4569</v>
      </c>
      <c r="G1714" s="4" t="str">
        <f t="shared" si="26"/>
        <v>https://jobseq.eqsuite.com/JobPost/View/6712949a6515f90001c0b43a/radiologist-needed-for-locum-tenens-coverage-at-facility-in-around-minnesota?lic=2040&amp;uid=37255</v>
      </c>
    </row>
    <row r="1715" spans="1:7" ht="19.95" customHeight="1" x14ac:dyDescent="0.3">
      <c r="A1715" s="6">
        <v>45581</v>
      </c>
      <c r="B1715" s="3" t="s">
        <v>4570</v>
      </c>
      <c r="C1715" s="3" t="s">
        <v>4571</v>
      </c>
      <c r="D1715" s="3" t="s">
        <v>60</v>
      </c>
      <c r="E1715" s="3" t="s">
        <v>301</v>
      </c>
      <c r="F1715" s="3" t="s">
        <v>4572</v>
      </c>
      <c r="G1715" s="4" t="str">
        <f t="shared" si="26"/>
        <v>https://jobseq.eqsuite.com/JobPost/View/67190ad7f736b645b9d417d7/legislative-counsel-ai-trainer?lic=2040&amp;uid=37255</v>
      </c>
    </row>
    <row r="1716" spans="1:7" ht="19.95" customHeight="1" x14ac:dyDescent="0.3">
      <c r="A1716" s="6">
        <v>45581</v>
      </c>
      <c r="B1716" s="3" t="s">
        <v>4573</v>
      </c>
      <c r="C1716" s="3" t="s">
        <v>4574</v>
      </c>
      <c r="D1716" s="3" t="s">
        <v>4575</v>
      </c>
      <c r="E1716" s="3" t="s">
        <v>4576</v>
      </c>
      <c r="F1716" s="3" t="s">
        <v>4577</v>
      </c>
      <c r="G1716" s="4" t="str">
        <f t="shared" si="26"/>
        <v>https://jobseq.eqsuite.com/JobPost/View/67190a5cf736b645b9d39d9d/controls-technician?lic=2040&amp;uid=37255</v>
      </c>
    </row>
    <row r="1717" spans="1:7" ht="19.95" customHeight="1" x14ac:dyDescent="0.3">
      <c r="A1717" s="6">
        <v>45581</v>
      </c>
      <c r="B1717" s="3" t="s">
        <v>4578</v>
      </c>
      <c r="C1717" s="3" t="s">
        <v>4579</v>
      </c>
      <c r="D1717" s="3" t="s">
        <v>4580</v>
      </c>
      <c r="E1717" s="3" t="s">
        <v>3010</v>
      </c>
      <c r="F1717" s="3" t="s">
        <v>4581</v>
      </c>
      <c r="G1717" s="4" t="str">
        <f t="shared" si="26"/>
        <v>https://jobseq.eqsuite.com/JobPost/View/671911d8f736b645b9dca9cb/pool-service-cleaning-technician-se-valley-will-train?lic=2040&amp;uid=37255</v>
      </c>
    </row>
    <row r="1718" spans="1:7" ht="19.95" customHeight="1" x14ac:dyDescent="0.3">
      <c r="A1718" s="6">
        <v>45581</v>
      </c>
      <c r="B1718" s="3" t="s">
        <v>4582</v>
      </c>
      <c r="C1718" s="3" t="s">
        <v>4583</v>
      </c>
      <c r="D1718" s="3" t="s">
        <v>68</v>
      </c>
      <c r="E1718" s="3" t="s">
        <v>318</v>
      </c>
      <c r="F1718" s="3" t="s">
        <v>4584</v>
      </c>
      <c r="G1718" s="4" t="str">
        <f t="shared" si="26"/>
        <v>https://jobseq.eqsuite.com/JobPost/View/6711432d21f0cf0001e18a76/product-line-intern?lic=2040&amp;uid=37255</v>
      </c>
    </row>
    <row r="1719" spans="1:7" ht="19.95" customHeight="1" x14ac:dyDescent="0.3">
      <c r="A1719" s="6">
        <v>45581</v>
      </c>
      <c r="B1719" s="3" t="s">
        <v>4585</v>
      </c>
      <c r="C1719" s="3" t="s">
        <v>4233</v>
      </c>
      <c r="D1719" s="3" t="s">
        <v>60</v>
      </c>
      <c r="E1719" s="3" t="s">
        <v>86</v>
      </c>
      <c r="F1719" s="3" t="s">
        <v>4586</v>
      </c>
      <c r="G1719" s="4" t="str">
        <f t="shared" si="26"/>
        <v>https://jobseq.eqsuite.com/JobPost/View/671142b921f0cf0001dfe4db/orthopedic-physical-therapist?lic=2040&amp;uid=37255</v>
      </c>
    </row>
    <row r="1720" spans="1:7" ht="19.95" customHeight="1" x14ac:dyDescent="0.3">
      <c r="A1720" s="6">
        <v>45581</v>
      </c>
      <c r="B1720" s="3" t="s">
        <v>4587</v>
      </c>
      <c r="C1720" s="3" t="s">
        <v>348</v>
      </c>
      <c r="D1720" s="3" t="s">
        <v>68</v>
      </c>
      <c r="E1720" s="3" t="s">
        <v>522</v>
      </c>
      <c r="F1720" s="3" t="s">
        <v>4588</v>
      </c>
      <c r="G1720" s="4" t="str">
        <f t="shared" si="26"/>
        <v>https://jobseq.eqsuite.com/JobPost/View/671294546515f90001bfe35d/psychiatric-nurse-practitioner-needed-for-locum-tenens-coverage-at-clinic-in-nyc-ny?lic=2040&amp;uid=37255</v>
      </c>
    </row>
    <row r="1721" spans="1:7" ht="19.95" customHeight="1" x14ac:dyDescent="0.3">
      <c r="A1721" s="6">
        <v>45581</v>
      </c>
      <c r="B1721" s="3" t="s">
        <v>4589</v>
      </c>
      <c r="C1721" s="3" t="s">
        <v>348</v>
      </c>
      <c r="D1721" s="3" t="s">
        <v>68</v>
      </c>
      <c r="E1721" s="3" t="s">
        <v>1296</v>
      </c>
      <c r="F1721" s="3" t="s">
        <v>4590</v>
      </c>
      <c r="G1721" s="4" t="str">
        <f t="shared" si="26"/>
        <v>https://jobseq.eqsuite.com/JobPost/View/6711439c21f0cf0001e32bf0/ob-gyn-needed-for-locum-tenens-coverage-at-facility-in-oregon?lic=2040&amp;uid=37255</v>
      </c>
    </row>
    <row r="1722" spans="1:7" ht="19.95" customHeight="1" x14ac:dyDescent="0.3">
      <c r="A1722" s="6">
        <v>45581</v>
      </c>
      <c r="B1722" s="3" t="s">
        <v>4591</v>
      </c>
      <c r="C1722" s="3" t="s">
        <v>348</v>
      </c>
      <c r="D1722" s="3" t="s">
        <v>68</v>
      </c>
      <c r="E1722" s="3" t="s">
        <v>1296</v>
      </c>
      <c r="F1722" s="3" t="s">
        <v>4592</v>
      </c>
      <c r="G1722" s="4" t="str">
        <f t="shared" si="26"/>
        <v>https://jobseq.eqsuite.com/JobPost/View/6711435421f0cf0001e21c41/ob-gyn-needed-for-locum-tenens-coverage-at-hospital-in-central-michigan?lic=2040&amp;uid=37255</v>
      </c>
    </row>
    <row r="1723" spans="1:7" ht="19.95" customHeight="1" x14ac:dyDescent="0.3">
      <c r="A1723" s="6">
        <v>45581</v>
      </c>
      <c r="B1723" s="3" t="s">
        <v>4593</v>
      </c>
      <c r="C1723" s="3" t="s">
        <v>348</v>
      </c>
      <c r="D1723" s="3" t="s">
        <v>68</v>
      </c>
      <c r="E1723" s="3" t="s">
        <v>1533</v>
      </c>
      <c r="F1723" s="3" t="s">
        <v>4594</v>
      </c>
      <c r="G1723" s="4" t="str">
        <f t="shared" si="26"/>
        <v>https://jobseq.eqsuite.com/JobPost/View/6712946b6515f90001c0257d/radiologist-needed-for-locum-tenens-telehealth-coverage-at-hospitals-throughout-northern-nj?lic=2040&amp;uid=37255</v>
      </c>
    </row>
    <row r="1724" spans="1:7" ht="19.95" customHeight="1" x14ac:dyDescent="0.3">
      <c r="A1724" s="6">
        <v>45581</v>
      </c>
      <c r="B1724" s="3" t="s">
        <v>4595</v>
      </c>
      <c r="C1724" s="3" t="s">
        <v>348</v>
      </c>
      <c r="D1724" s="3" t="s">
        <v>68</v>
      </c>
      <c r="E1724" s="3" t="s">
        <v>1533</v>
      </c>
      <c r="F1724" s="3" t="s">
        <v>4596</v>
      </c>
      <c r="G1724" s="4" t="str">
        <f t="shared" si="26"/>
        <v>https://jobseq.eqsuite.com/JobPost/View/6711435321f0cf0001e21b3f/vascular-interventional-radiologist-needed-for-locum-tenens-coverage-at-facility-in-tennessee?lic=2040&amp;uid=37255</v>
      </c>
    </row>
    <row r="1725" spans="1:7" ht="19.95" customHeight="1" x14ac:dyDescent="0.3">
      <c r="A1725" s="6">
        <v>45581</v>
      </c>
      <c r="B1725" s="3" t="s">
        <v>4597</v>
      </c>
      <c r="C1725" s="3" t="s">
        <v>2429</v>
      </c>
      <c r="D1725" s="3" t="s">
        <v>68</v>
      </c>
      <c r="E1725" s="3" t="s">
        <v>4598</v>
      </c>
      <c r="F1725" s="3" t="s">
        <v>4599</v>
      </c>
      <c r="G1725" s="4" t="str">
        <f t="shared" si="26"/>
        <v>https://jobseq.eqsuite.com/JobPost/View/6713e6ed33fc6100014ffc58/travel-medical-technologist-2-287-to-2-440-per-week-in-az?lic=2040&amp;uid=37255</v>
      </c>
    </row>
    <row r="1726" spans="1:7" ht="19.95" customHeight="1" x14ac:dyDescent="0.3">
      <c r="A1726" s="6">
        <v>45581</v>
      </c>
      <c r="B1726" s="3" t="s">
        <v>4600</v>
      </c>
      <c r="C1726" s="3" t="s">
        <v>667</v>
      </c>
      <c r="D1726" s="3" t="s">
        <v>48</v>
      </c>
      <c r="E1726" s="3" t="s">
        <v>4601</v>
      </c>
      <c r="F1726" s="3" t="s">
        <v>4602</v>
      </c>
      <c r="G1726" s="4" t="str">
        <f t="shared" si="26"/>
        <v>https://jobseq.eqsuite.com/JobPost/View/671013c89b7d510ec41bf0fd/mri-technologist?lic=2040&amp;uid=37255</v>
      </c>
    </row>
    <row r="1727" spans="1:7" ht="19.95" customHeight="1" x14ac:dyDescent="0.3">
      <c r="A1727" s="6">
        <v>45581</v>
      </c>
      <c r="B1727" s="3" t="s">
        <v>4603</v>
      </c>
      <c r="C1727" s="3" t="s">
        <v>2822</v>
      </c>
      <c r="D1727" s="3" t="s">
        <v>17</v>
      </c>
      <c r="E1727" s="3" t="s">
        <v>64</v>
      </c>
      <c r="F1727" s="3" t="s">
        <v>4604</v>
      </c>
      <c r="G1727" s="4" t="str">
        <f t="shared" si="26"/>
        <v>https://jobseq.eqsuite.com/JobPost/View/6711436921f0cf0001e26e88/material-handler-level-2-third-shift?lic=2040&amp;uid=37255</v>
      </c>
    </row>
    <row r="1728" spans="1:7" ht="19.95" customHeight="1" x14ac:dyDescent="0.3">
      <c r="A1728" s="6">
        <v>45581</v>
      </c>
      <c r="B1728" s="3" t="s">
        <v>4605</v>
      </c>
      <c r="C1728" s="3" t="s">
        <v>4194</v>
      </c>
      <c r="D1728" s="3" t="s">
        <v>829</v>
      </c>
      <c r="E1728" s="3" t="s">
        <v>118</v>
      </c>
      <c r="F1728" s="3" t="s">
        <v>4606</v>
      </c>
      <c r="G1728" s="4" t="str">
        <f t="shared" si="26"/>
        <v>https://jobseq.eqsuite.com/JobPost/View/67190bd4f736b645b9d55ba9/weekend-caregiver?lic=2040&amp;uid=37255</v>
      </c>
    </row>
    <row r="1729" spans="1:7" ht="19.95" customHeight="1" x14ac:dyDescent="0.3">
      <c r="A1729" s="6">
        <v>45581</v>
      </c>
      <c r="B1729" s="3" t="s">
        <v>4607</v>
      </c>
      <c r="C1729" s="3" t="s">
        <v>348</v>
      </c>
      <c r="D1729" s="3" t="s">
        <v>68</v>
      </c>
      <c r="E1729" s="3" t="s">
        <v>1314</v>
      </c>
      <c r="F1729" s="3" t="s">
        <v>4608</v>
      </c>
      <c r="G1729" s="4" t="str">
        <f t="shared" si="26"/>
        <v>https://jobseq.eqsuite.com/JobPost/View/671143a721f0cf0001e3576b/cardiologist-needed-for-locum-tenens-coverage-at-facility-in-connecticut?lic=2040&amp;uid=37255</v>
      </c>
    </row>
    <row r="1730" spans="1:7" ht="19.95" customHeight="1" x14ac:dyDescent="0.3">
      <c r="A1730" s="6">
        <v>45581</v>
      </c>
      <c r="B1730" s="3" t="s">
        <v>4609</v>
      </c>
      <c r="C1730" s="3" t="s">
        <v>1452</v>
      </c>
      <c r="D1730" s="3" t="s">
        <v>17</v>
      </c>
      <c r="E1730" s="3" t="s">
        <v>23</v>
      </c>
      <c r="F1730" s="3" t="s">
        <v>4610</v>
      </c>
      <c r="G1730" s="4" t="str">
        <f t="shared" ref="G1730:G1793" si="27">HYPERLINK(F1730)</f>
        <v>https://jobseq.eqsuite.com/JobPost/View/671123fe7792540758c71b63/unarmed-security-officer-az?lic=2040&amp;uid=37255</v>
      </c>
    </row>
    <row r="1731" spans="1:7" ht="19.95" customHeight="1" x14ac:dyDescent="0.3">
      <c r="A1731" s="6">
        <v>45581</v>
      </c>
      <c r="B1731" s="3" t="s">
        <v>4611</v>
      </c>
      <c r="C1731" s="3" t="s">
        <v>141</v>
      </c>
      <c r="D1731" s="3" t="s">
        <v>60</v>
      </c>
      <c r="E1731" s="3" t="s">
        <v>23</v>
      </c>
      <c r="F1731" s="3" t="s">
        <v>4612</v>
      </c>
      <c r="G1731" s="4" t="str">
        <f t="shared" si="27"/>
        <v>https://jobseq.eqsuite.com/JobPost/View/671038999b7d510ec41c1b93/security-officer-12-hour-shifts?lic=2040&amp;uid=37255</v>
      </c>
    </row>
    <row r="1732" spans="1:7" ht="19.95" customHeight="1" x14ac:dyDescent="0.3">
      <c r="A1732" s="6">
        <v>45581</v>
      </c>
      <c r="B1732" s="3" t="s">
        <v>4613</v>
      </c>
      <c r="C1732" s="3" t="s">
        <v>1151</v>
      </c>
      <c r="D1732" s="3" t="s">
        <v>891</v>
      </c>
      <c r="E1732" s="3" t="s">
        <v>4614</v>
      </c>
      <c r="F1732" s="3" t="s">
        <v>4615</v>
      </c>
      <c r="G1732" s="4" t="str">
        <f t="shared" si="27"/>
        <v>https://jobseq.eqsuite.com/JobPost/View/6710bccc9b7d5006f8741f00/grounds-landscape-specialist-i?lic=2040&amp;uid=37255</v>
      </c>
    </row>
    <row r="1733" spans="1:7" ht="19.95" customHeight="1" x14ac:dyDescent="0.3">
      <c r="A1733" s="6">
        <v>45581</v>
      </c>
      <c r="B1733" s="3" t="s">
        <v>3620</v>
      </c>
      <c r="C1733" s="3" t="s">
        <v>4616</v>
      </c>
      <c r="D1733" s="3" t="s">
        <v>4617</v>
      </c>
      <c r="E1733" s="3" t="s">
        <v>785</v>
      </c>
      <c r="F1733" s="3" t="s">
        <v>4618</v>
      </c>
      <c r="G1733" s="4" t="str">
        <f t="shared" si="27"/>
        <v>https://jobseq.eqsuite.com/JobPost/View/67190f97f736b645b9da1e94/dental-assistant?lic=2040&amp;uid=37255</v>
      </c>
    </row>
    <row r="1734" spans="1:7" ht="19.95" customHeight="1" x14ac:dyDescent="0.3">
      <c r="A1734" s="6">
        <v>45581</v>
      </c>
      <c r="B1734" s="3" t="s">
        <v>4619</v>
      </c>
      <c r="C1734" s="3" t="s">
        <v>4620</v>
      </c>
      <c r="D1734" s="3" t="s">
        <v>60</v>
      </c>
      <c r="E1734" s="3" t="s">
        <v>813</v>
      </c>
      <c r="F1734" s="3" t="s">
        <v>4621</v>
      </c>
      <c r="G1734" s="4" t="str">
        <f t="shared" si="27"/>
        <v>https://jobseq.eqsuite.com/JobPost/View/671909c3f736b645b9d2f177/rf-technician?lic=2040&amp;uid=37255</v>
      </c>
    </row>
    <row r="1735" spans="1:7" ht="19.95" customHeight="1" x14ac:dyDescent="0.3">
      <c r="A1735" s="6">
        <v>45581</v>
      </c>
      <c r="B1735" s="3" t="s">
        <v>489</v>
      </c>
      <c r="C1735" s="3" t="s">
        <v>4622</v>
      </c>
      <c r="D1735" s="3" t="s">
        <v>60</v>
      </c>
      <c r="E1735" s="3" t="s">
        <v>166</v>
      </c>
      <c r="F1735" s="3" t="s">
        <v>4623</v>
      </c>
      <c r="G1735" s="4" t="str">
        <f t="shared" si="27"/>
        <v>https://jobseq.eqsuite.com/JobPost/View/6711431121f0cf0001e12167/manufacturing-technician?lic=2040&amp;uid=37255</v>
      </c>
    </row>
    <row r="1736" spans="1:7" ht="19.95" customHeight="1" x14ac:dyDescent="0.3">
      <c r="A1736" s="6">
        <v>45581</v>
      </c>
      <c r="B1736" s="3" t="s">
        <v>4624</v>
      </c>
      <c r="C1736" s="3" t="s">
        <v>348</v>
      </c>
      <c r="D1736" s="3" t="s">
        <v>68</v>
      </c>
      <c r="E1736" s="3" t="s">
        <v>3346</v>
      </c>
      <c r="F1736" s="3" t="s">
        <v>4625</v>
      </c>
      <c r="G1736" s="4" t="str">
        <f t="shared" si="27"/>
        <v>https://jobseq.eqsuite.com/JobPost/View/6712959b6515f90001c3dc09/crna-needed-for-locum-tenens-coverage-at-small-hospital-in-northeastern-montana?lic=2040&amp;uid=37255</v>
      </c>
    </row>
    <row r="1737" spans="1:7" ht="19.95" customHeight="1" x14ac:dyDescent="0.3">
      <c r="A1737" s="6">
        <v>45581</v>
      </c>
      <c r="B1737" s="3" t="s">
        <v>4626</v>
      </c>
      <c r="C1737" s="3" t="s">
        <v>348</v>
      </c>
      <c r="D1737" s="3" t="s">
        <v>68</v>
      </c>
      <c r="E1737" s="3" t="s">
        <v>1296</v>
      </c>
      <c r="F1737" s="3" t="s">
        <v>4627</v>
      </c>
      <c r="G1737" s="4" t="str">
        <f t="shared" si="27"/>
        <v>https://jobseq.eqsuite.com/JobPost/View/671295346515f90001c2962a/ob-gyn-needed-for-locum-tenens-coverage-at-facility-in-alexandra-louisiana?lic=2040&amp;uid=37255</v>
      </c>
    </row>
    <row r="1738" spans="1:7" ht="19.95" customHeight="1" x14ac:dyDescent="0.3">
      <c r="A1738" s="6">
        <v>45581</v>
      </c>
      <c r="B1738" s="3" t="s">
        <v>4628</v>
      </c>
      <c r="C1738" s="3" t="s">
        <v>348</v>
      </c>
      <c r="D1738" s="3" t="s">
        <v>68</v>
      </c>
      <c r="E1738" s="3" t="s">
        <v>1314</v>
      </c>
      <c r="F1738" s="3" t="s">
        <v>4629</v>
      </c>
      <c r="G1738" s="4" t="str">
        <f t="shared" si="27"/>
        <v>https://jobseq.eqsuite.com/JobPost/View/6711437921f0cf0001e2a86f/crna-needed-for-locum-tenens-coverage-at-facility-in-nebraska?lic=2040&amp;uid=37255</v>
      </c>
    </row>
    <row r="1739" spans="1:7" ht="19.95" customHeight="1" x14ac:dyDescent="0.3">
      <c r="A1739" s="6">
        <v>45581</v>
      </c>
      <c r="B1739" s="3" t="s">
        <v>4630</v>
      </c>
      <c r="C1739" s="3" t="s">
        <v>348</v>
      </c>
      <c r="D1739" s="3" t="s">
        <v>68</v>
      </c>
      <c r="E1739" s="3" t="s">
        <v>1314</v>
      </c>
      <c r="F1739" s="3" t="s">
        <v>4631</v>
      </c>
      <c r="G1739" s="4" t="str">
        <f t="shared" si="27"/>
        <v>https://jobseq.eqsuite.com/JobPost/View/671294966515f90001c0a6d7/crna-needed-for-locum-tenens-coverage-at-trauma-center-in-southern-nm?lic=2040&amp;uid=37255</v>
      </c>
    </row>
    <row r="1740" spans="1:7" ht="19.95" customHeight="1" x14ac:dyDescent="0.3">
      <c r="A1740" s="6">
        <v>45581</v>
      </c>
      <c r="B1740" s="3" t="s">
        <v>4632</v>
      </c>
      <c r="C1740" s="3" t="s">
        <v>348</v>
      </c>
      <c r="D1740" s="3" t="s">
        <v>68</v>
      </c>
      <c r="E1740" s="3" t="s">
        <v>1314</v>
      </c>
      <c r="F1740" s="3" t="s">
        <v>4633</v>
      </c>
      <c r="G1740" s="4" t="str">
        <f t="shared" si="27"/>
        <v>https://jobseq.eqsuite.com/JobPost/View/671295246515f90001c263d3/clinical-psychologist-needed-for-locum-tenens-coverage-at-correctional-facility-in-washington?lic=2040&amp;uid=37255</v>
      </c>
    </row>
    <row r="1741" spans="1:7" ht="19.95" customHeight="1" x14ac:dyDescent="0.3">
      <c r="A1741" s="6">
        <v>45581</v>
      </c>
      <c r="B1741" s="3" t="s">
        <v>4634</v>
      </c>
      <c r="C1741" s="3" t="s">
        <v>348</v>
      </c>
      <c r="D1741" s="3" t="s">
        <v>68</v>
      </c>
      <c r="E1741" s="3" t="s">
        <v>1314</v>
      </c>
      <c r="F1741" s="3" t="s">
        <v>4635</v>
      </c>
      <c r="G1741" s="4" t="str">
        <f t="shared" si="27"/>
        <v>https://jobseq.eqsuite.com/JobPost/View/671142b721f0cf0001dfdc41/otolaryngologist-needed-for-locum-tenens-coverage-at-facility-in-clive-iowa?lic=2040&amp;uid=37255</v>
      </c>
    </row>
    <row r="1742" spans="1:7" ht="19.95" customHeight="1" x14ac:dyDescent="0.3">
      <c r="A1742" s="6">
        <v>45581</v>
      </c>
      <c r="B1742" s="3" t="s">
        <v>4636</v>
      </c>
      <c r="C1742" s="3" t="s">
        <v>4637</v>
      </c>
      <c r="D1742" s="3" t="s">
        <v>17</v>
      </c>
      <c r="E1742" s="3" t="s">
        <v>69</v>
      </c>
      <c r="F1742" s="3" t="s">
        <v>4638</v>
      </c>
      <c r="G1742" s="4" t="str">
        <f t="shared" si="27"/>
        <v>https://jobseq.eqsuite.com/JobPost/View/670ff1997231d30001377a91/medication-technician-tempe?lic=2040&amp;uid=37255</v>
      </c>
    </row>
    <row r="1743" spans="1:7" ht="19.95" customHeight="1" x14ac:dyDescent="0.3">
      <c r="A1743" s="6">
        <v>45581</v>
      </c>
      <c r="B1743" s="3" t="s">
        <v>4639</v>
      </c>
      <c r="C1743" s="3" t="s">
        <v>4640</v>
      </c>
      <c r="D1743" s="3" t="s">
        <v>2586</v>
      </c>
      <c r="E1743" s="3" t="s">
        <v>4641</v>
      </c>
      <c r="F1743" s="3" t="s">
        <v>4642</v>
      </c>
      <c r="G1743" s="4" t="str">
        <f t="shared" si="27"/>
        <v>https://jobseq.eqsuite.com/JobPost/View/67191032f736b645b9daa5c9/powder-coat-technician?lic=2040&amp;uid=37255</v>
      </c>
    </row>
    <row r="1744" spans="1:7" ht="19.95" customHeight="1" x14ac:dyDescent="0.3">
      <c r="A1744" s="6">
        <v>45581</v>
      </c>
      <c r="B1744" s="3" t="s">
        <v>4643</v>
      </c>
      <c r="C1744" s="3" t="s">
        <v>4644</v>
      </c>
      <c r="D1744" s="3" t="s">
        <v>4645</v>
      </c>
      <c r="E1744" s="3" t="s">
        <v>1687</v>
      </c>
      <c r="F1744" s="3" t="s">
        <v>4646</v>
      </c>
      <c r="G1744" s="4" t="str">
        <f t="shared" si="27"/>
        <v>https://jobseq.eqsuite.com/JobPost/View/67190aeaf736b645b9d437b9/nursing-hiring-event-behavioral-health?lic=2040&amp;uid=37255</v>
      </c>
    </row>
    <row r="1745" spans="1:7" ht="19.95" customHeight="1" x14ac:dyDescent="0.3">
      <c r="A1745" s="6">
        <v>45581</v>
      </c>
      <c r="B1745" s="3" t="s">
        <v>4647</v>
      </c>
      <c r="C1745" s="3" t="s">
        <v>477</v>
      </c>
      <c r="D1745" s="3" t="s">
        <v>48</v>
      </c>
      <c r="E1745" s="3" t="s">
        <v>150</v>
      </c>
      <c r="F1745" s="3" t="s">
        <v>4648</v>
      </c>
      <c r="G1745" s="4" t="str">
        <f t="shared" si="27"/>
        <v>https://jobseq.eqsuite.com/JobPost/View/67190e97f736b645b9d920ec/delinea-pam-manager?lic=2040&amp;uid=37255</v>
      </c>
    </row>
    <row r="1746" spans="1:7" ht="19.95" customHeight="1" x14ac:dyDescent="0.3">
      <c r="A1746" s="6">
        <v>45581</v>
      </c>
      <c r="B1746" s="3" t="s">
        <v>4649</v>
      </c>
      <c r="C1746" s="3" t="s">
        <v>4233</v>
      </c>
      <c r="D1746" s="3" t="s">
        <v>48</v>
      </c>
      <c r="E1746" s="3" t="s">
        <v>1687</v>
      </c>
      <c r="F1746" s="3" t="s">
        <v>4650</v>
      </c>
      <c r="G1746" s="4" t="str">
        <f t="shared" si="27"/>
        <v>https://jobseq.eqsuite.com/JobPost/View/6711435e21f0cf0001e244ae/mental-health-counselors-lmft-lpc-lcsw?lic=2040&amp;uid=37255</v>
      </c>
    </row>
    <row r="1747" spans="1:7" ht="19.95" customHeight="1" x14ac:dyDescent="0.3">
      <c r="A1747" s="6">
        <v>45581</v>
      </c>
      <c r="B1747" s="3" t="s">
        <v>4651</v>
      </c>
      <c r="C1747" s="3" t="s">
        <v>348</v>
      </c>
      <c r="D1747" s="3" t="s">
        <v>68</v>
      </c>
      <c r="E1747" s="3" t="s">
        <v>113</v>
      </c>
      <c r="F1747" s="3" t="s">
        <v>4652</v>
      </c>
      <c r="G1747" s="4" t="str">
        <f t="shared" si="27"/>
        <v>https://jobseq.eqsuite.com/JobPost/View/6712945d6515f90001bffd4e/emergency-medicine-physician-assistant-needed-for-locum-tenens-coverage-at-facilities-in-ohio?lic=2040&amp;uid=37255</v>
      </c>
    </row>
    <row r="1748" spans="1:7" ht="19.95" customHeight="1" x14ac:dyDescent="0.3">
      <c r="A1748" s="6">
        <v>45581</v>
      </c>
      <c r="B1748" s="3" t="s">
        <v>4653</v>
      </c>
      <c r="C1748" s="3" t="s">
        <v>348</v>
      </c>
      <c r="D1748" s="3" t="s">
        <v>68</v>
      </c>
      <c r="E1748" s="3" t="s">
        <v>1432</v>
      </c>
      <c r="F1748" s="3" t="s">
        <v>4654</v>
      </c>
      <c r="G1748" s="4" t="str">
        <f t="shared" si="27"/>
        <v>https://jobseq.eqsuite.com/JobPost/View/671295bc6515f90001c443eb/crna-needed-for-locum-tenens-coverage-at-small-hospital-in-western-kansas?lic=2040&amp;uid=37255</v>
      </c>
    </row>
    <row r="1749" spans="1:7" ht="19.95" customHeight="1" x14ac:dyDescent="0.3">
      <c r="A1749" s="6">
        <v>45581</v>
      </c>
      <c r="B1749" s="3" t="s">
        <v>4655</v>
      </c>
      <c r="C1749" s="3" t="s">
        <v>348</v>
      </c>
      <c r="D1749" s="3" t="s">
        <v>68</v>
      </c>
      <c r="E1749" s="3" t="s">
        <v>1314</v>
      </c>
      <c r="F1749" s="3" t="s">
        <v>4656</v>
      </c>
      <c r="G1749" s="4" t="str">
        <f t="shared" si="27"/>
        <v>https://jobseq.eqsuite.com/JobPost/View/6711430821f0cf0001e10245/urologist-needed-for-locum-tenens-coverage-at-hospital-in-billings-montana?lic=2040&amp;uid=37255</v>
      </c>
    </row>
    <row r="1750" spans="1:7" ht="19.95" customHeight="1" x14ac:dyDescent="0.3">
      <c r="A1750" s="6">
        <v>45581</v>
      </c>
      <c r="B1750" s="3" t="s">
        <v>4657</v>
      </c>
      <c r="C1750" s="3" t="s">
        <v>348</v>
      </c>
      <c r="D1750" s="3" t="s">
        <v>68</v>
      </c>
      <c r="E1750" s="3" t="s">
        <v>1314</v>
      </c>
      <c r="F1750" s="3" t="s">
        <v>4658</v>
      </c>
      <c r="G1750" s="4" t="str">
        <f t="shared" si="27"/>
        <v>https://jobseq.eqsuite.com/JobPost/View/6712944b6515f90001bfc8a5/womens-imager-needed-for-locum-tenens-coverage-at-medical-center-in-tennessee?lic=2040&amp;uid=37255</v>
      </c>
    </row>
    <row r="1751" spans="1:7" ht="19.95" customHeight="1" x14ac:dyDescent="0.3">
      <c r="A1751" s="6">
        <v>45581</v>
      </c>
      <c r="B1751" s="3" t="s">
        <v>4659</v>
      </c>
      <c r="C1751" s="3" t="s">
        <v>4660</v>
      </c>
      <c r="D1751" s="3" t="s">
        <v>4661</v>
      </c>
      <c r="E1751" s="3" t="s">
        <v>23</v>
      </c>
      <c r="F1751" s="3" t="s">
        <v>4662</v>
      </c>
      <c r="G1751" s="4" t="str">
        <f t="shared" si="27"/>
        <v>https://jobseq.eqsuite.com/JobPost/View/671036aa9b7d5006f873f110/security-specialist?lic=2040&amp;uid=37255</v>
      </c>
    </row>
    <row r="1752" spans="1:7" ht="19.95" customHeight="1" x14ac:dyDescent="0.3">
      <c r="A1752" s="6">
        <v>45581</v>
      </c>
      <c r="B1752" s="3" t="s">
        <v>4663</v>
      </c>
      <c r="C1752" s="3" t="s">
        <v>4183</v>
      </c>
      <c r="D1752" s="3" t="s">
        <v>17</v>
      </c>
      <c r="E1752" s="3" t="s">
        <v>2715</v>
      </c>
      <c r="F1752" s="3" t="s">
        <v>4664</v>
      </c>
      <c r="G1752" s="4" t="str">
        <f t="shared" si="27"/>
        <v>https://jobseq.eqsuite.com/JobPost/View/67190a26f736b645b9d362af/school-psychologist-needed-near-tempe-az-full-time-contract-2024-2025-sy?lic=2040&amp;uid=37255</v>
      </c>
    </row>
    <row r="1753" spans="1:7" ht="19.95" customHeight="1" x14ac:dyDescent="0.3">
      <c r="A1753" s="6">
        <v>45581</v>
      </c>
      <c r="B1753" s="3" t="s">
        <v>4665</v>
      </c>
      <c r="C1753" s="3" t="s">
        <v>4666</v>
      </c>
      <c r="D1753" s="3" t="s">
        <v>4645</v>
      </c>
      <c r="E1753" s="3" t="s">
        <v>18</v>
      </c>
      <c r="F1753" s="3" t="s">
        <v>4667</v>
      </c>
      <c r="G1753" s="4" t="str">
        <f t="shared" si="27"/>
        <v>https://jobseq.eqsuite.com/JobPost/View/67190da6f736b645b9d7db21/oasis-behavioral-health-hospital-pharmacy-technician-part-time?lic=2040&amp;uid=37255</v>
      </c>
    </row>
    <row r="1754" spans="1:7" ht="19.95" customHeight="1" x14ac:dyDescent="0.3">
      <c r="A1754" s="6">
        <v>45581</v>
      </c>
      <c r="B1754" s="3" t="s">
        <v>4668</v>
      </c>
      <c r="C1754" s="3" t="s">
        <v>4669</v>
      </c>
      <c r="D1754" s="3" t="s">
        <v>4670</v>
      </c>
      <c r="E1754" s="3" t="s">
        <v>8</v>
      </c>
      <c r="F1754" s="3" t="s">
        <v>4671</v>
      </c>
      <c r="G1754" s="4" t="str">
        <f t="shared" si="27"/>
        <v>https://jobseq.eqsuite.com/JobPost/View/67190ae0f736b645b9d427a6/high-school-secretary-receptionist-temporary?lic=2040&amp;uid=37255</v>
      </c>
    </row>
    <row r="1755" spans="1:7" ht="19.95" customHeight="1" x14ac:dyDescent="0.3">
      <c r="A1755" s="6">
        <v>45581</v>
      </c>
      <c r="B1755" s="3" t="s">
        <v>4672</v>
      </c>
      <c r="C1755" s="3" t="s">
        <v>1827</v>
      </c>
      <c r="D1755" s="3" t="s">
        <v>4673</v>
      </c>
      <c r="E1755" s="3" t="s">
        <v>1287</v>
      </c>
      <c r="F1755" s="3" t="s">
        <v>4674</v>
      </c>
      <c r="G1755" s="4" t="str">
        <f t="shared" si="27"/>
        <v>https://jobseq.eqsuite.com/JobPost/View/67190d2ff736b645b9d746df/data-entry-specialist?lic=2040&amp;uid=37255</v>
      </c>
    </row>
    <row r="1756" spans="1:7" ht="19.95" customHeight="1" x14ac:dyDescent="0.3">
      <c r="A1756" s="6">
        <v>45581</v>
      </c>
      <c r="B1756" s="3" t="s">
        <v>4675</v>
      </c>
      <c r="C1756" s="3" t="s">
        <v>348</v>
      </c>
      <c r="D1756" s="3" t="s">
        <v>68</v>
      </c>
      <c r="E1756" s="3" t="s">
        <v>2377</v>
      </c>
      <c r="F1756" s="3" t="s">
        <v>4676</v>
      </c>
      <c r="G1756" s="4" t="str">
        <f t="shared" si="27"/>
        <v>https://jobseq.eqsuite.com/JobPost/View/6711433421f0cf0001e1a51b/family-medicine-physician-needed-for-locum-tenens-coverage-at-facility-in-nj?lic=2040&amp;uid=37255</v>
      </c>
    </row>
    <row r="1757" spans="1:7" ht="19.95" customHeight="1" x14ac:dyDescent="0.3">
      <c r="A1757" s="6">
        <v>45581</v>
      </c>
      <c r="B1757" s="3" t="s">
        <v>3904</v>
      </c>
      <c r="C1757" s="3" t="s">
        <v>348</v>
      </c>
      <c r="D1757" s="3" t="s">
        <v>68</v>
      </c>
      <c r="E1757" s="3" t="s">
        <v>1296</v>
      </c>
      <c r="F1757" s="3" t="s">
        <v>4677</v>
      </c>
      <c r="G1757" s="4" t="str">
        <f t="shared" si="27"/>
        <v>https://jobseq.eqsuite.com/JobPost/View/671142cb21f0cf0001e027fb/ob-gyn-needed-for-locum-tenens-coverage-at-facility-in-washington?lic=2040&amp;uid=37255</v>
      </c>
    </row>
    <row r="1758" spans="1:7" ht="19.95" customHeight="1" x14ac:dyDescent="0.3">
      <c r="A1758" s="6">
        <v>45581</v>
      </c>
      <c r="B1758" s="3" t="s">
        <v>4678</v>
      </c>
      <c r="C1758" s="3" t="s">
        <v>348</v>
      </c>
      <c r="D1758" s="3" t="s">
        <v>68</v>
      </c>
      <c r="E1758" s="3" t="s">
        <v>1314</v>
      </c>
      <c r="F1758" s="3" t="s">
        <v>4679</v>
      </c>
      <c r="G1758" s="4" t="str">
        <f t="shared" si="27"/>
        <v>https://jobseq.eqsuite.com/JobPost/View/671142f921f0cf0001e0cb32/crna-needed-for-locum-tenens-coverage-at-facility-in-southwestern-idaho?lic=2040&amp;uid=37255</v>
      </c>
    </row>
    <row r="1759" spans="1:7" ht="19.95" customHeight="1" x14ac:dyDescent="0.3">
      <c r="A1759" s="6">
        <v>45581</v>
      </c>
      <c r="B1759" s="3" t="s">
        <v>4680</v>
      </c>
      <c r="C1759" s="3" t="s">
        <v>348</v>
      </c>
      <c r="D1759" s="3" t="s">
        <v>68</v>
      </c>
      <c r="E1759" s="3" t="s">
        <v>3093</v>
      </c>
      <c r="F1759" s="3" t="s">
        <v>4681</v>
      </c>
      <c r="G1759" s="4" t="str">
        <f t="shared" si="27"/>
        <v>https://jobseq.eqsuite.com/JobPost/View/6711439121f0cf0001e2ffdc/gastroenterologist-needed-for-locum-tenens-coverage-at-facility-in-oregon?lic=2040&amp;uid=37255</v>
      </c>
    </row>
    <row r="1760" spans="1:7" ht="19.95" customHeight="1" x14ac:dyDescent="0.3">
      <c r="A1760" s="6">
        <v>45581</v>
      </c>
      <c r="B1760" s="3" t="s">
        <v>4682</v>
      </c>
      <c r="C1760" s="3" t="s">
        <v>348</v>
      </c>
      <c r="D1760" s="3" t="s">
        <v>68</v>
      </c>
      <c r="E1760" s="3" t="s">
        <v>3093</v>
      </c>
      <c r="F1760" s="3" t="s">
        <v>4683</v>
      </c>
      <c r="G1760" s="4" t="str">
        <f t="shared" si="27"/>
        <v>https://jobseq.eqsuite.com/JobPost/View/671142e121f0cf0001e07634/gastroenterologist-needed-for-locum-tenens-coverage-at-facility-in-southern-georgia?lic=2040&amp;uid=37255</v>
      </c>
    </row>
    <row r="1761" spans="1:7" ht="19.95" customHeight="1" x14ac:dyDescent="0.3">
      <c r="A1761" s="6">
        <v>45581</v>
      </c>
      <c r="B1761" s="3" t="s">
        <v>2182</v>
      </c>
      <c r="C1761" s="3" t="s">
        <v>4684</v>
      </c>
      <c r="D1761" s="3" t="s">
        <v>4685</v>
      </c>
      <c r="E1761" s="3" t="s">
        <v>8</v>
      </c>
      <c r="F1761" s="3" t="s">
        <v>4686</v>
      </c>
      <c r="G1761" s="4" t="str">
        <f t="shared" si="27"/>
        <v>https://jobseq.eqsuite.com/JobPost/View/6719113cf736b645b9dbf4f4/front-desk-receptionist?lic=2040&amp;uid=37255</v>
      </c>
    </row>
    <row r="1762" spans="1:7" ht="19.95" customHeight="1" x14ac:dyDescent="0.3">
      <c r="A1762" s="6">
        <v>45581</v>
      </c>
      <c r="B1762" s="3" t="s">
        <v>4687</v>
      </c>
      <c r="C1762" s="3" t="s">
        <v>4270</v>
      </c>
      <c r="D1762" s="3" t="s">
        <v>1125</v>
      </c>
      <c r="E1762" s="3" t="s">
        <v>307</v>
      </c>
      <c r="F1762" s="3" t="s">
        <v>4688</v>
      </c>
      <c r="G1762" s="4" t="str">
        <f t="shared" si="27"/>
        <v>https://jobseq.eqsuite.com/JobPost/View/67190ac0f736b645b9d4018c/dispatch-role-tempe-az?lic=2040&amp;uid=37255</v>
      </c>
    </row>
    <row r="1763" spans="1:7" ht="19.95" customHeight="1" x14ac:dyDescent="0.3">
      <c r="A1763" s="6">
        <v>45581</v>
      </c>
      <c r="B1763" s="3" t="s">
        <v>4689</v>
      </c>
      <c r="C1763" s="3" t="s">
        <v>4690</v>
      </c>
      <c r="D1763" s="3" t="s">
        <v>4691</v>
      </c>
      <c r="E1763" s="3" t="s">
        <v>18</v>
      </c>
      <c r="F1763" s="3" t="s">
        <v>4692</v>
      </c>
      <c r="G1763" s="4" t="str">
        <f t="shared" si="27"/>
        <v>https://jobseq.eqsuite.com/JobPost/View/671910a1f736b645b9db243d/in-office-dispensing-pharmacy-technician?lic=2040&amp;uid=37255</v>
      </c>
    </row>
    <row r="1764" spans="1:7" ht="19.95" customHeight="1" x14ac:dyDescent="0.3">
      <c r="A1764" s="6">
        <v>45581</v>
      </c>
      <c r="B1764" s="3" t="s">
        <v>4693</v>
      </c>
      <c r="C1764" s="3" t="s">
        <v>192</v>
      </c>
      <c r="D1764" s="3" t="s">
        <v>60</v>
      </c>
      <c r="E1764" s="3" t="s">
        <v>90</v>
      </c>
      <c r="F1764" s="3" t="s">
        <v>4694</v>
      </c>
      <c r="G1764" s="4" t="str">
        <f t="shared" si="27"/>
        <v>https://jobseq.eqsuite.com/JobPost/View/67190c1ef736b645b9d5cc2b/third-party-vendor-manager?lic=2040&amp;uid=37255</v>
      </c>
    </row>
    <row r="1765" spans="1:7" ht="19.95" customHeight="1" x14ac:dyDescent="0.3">
      <c r="A1765" s="6">
        <v>45581</v>
      </c>
      <c r="B1765" s="3" t="s">
        <v>4695</v>
      </c>
      <c r="C1765" s="3" t="s">
        <v>348</v>
      </c>
      <c r="D1765" s="3" t="s">
        <v>68</v>
      </c>
      <c r="E1765" s="3" t="s">
        <v>1432</v>
      </c>
      <c r="F1765" s="3" t="s">
        <v>4696</v>
      </c>
      <c r="G1765" s="4" t="str">
        <f t="shared" si="27"/>
        <v>https://jobseq.eqsuite.com/JobPost/View/6713e6ad33fc6100014f17d5/anesthesiologist-needed-for-locum-tenens-coverage-at-busy-hospital-in-illinois?lic=2040&amp;uid=37255</v>
      </c>
    </row>
    <row r="1766" spans="1:7" ht="19.95" customHeight="1" x14ac:dyDescent="0.3">
      <c r="A1766" s="6">
        <v>45581</v>
      </c>
      <c r="B1766" s="3" t="s">
        <v>4697</v>
      </c>
      <c r="C1766" s="3" t="s">
        <v>348</v>
      </c>
      <c r="D1766" s="3" t="s">
        <v>68</v>
      </c>
      <c r="E1766" s="3" t="s">
        <v>113</v>
      </c>
      <c r="F1766" s="3" t="s">
        <v>4698</v>
      </c>
      <c r="G1766" s="4" t="str">
        <f t="shared" si="27"/>
        <v>https://jobseq.eqsuite.com/JobPost/View/671143a221f0cf0001e341c0/ob-gyn-physician-assistant-needed-for-locum-tenens-coverage-at-facility-in-massachusetts?lic=2040&amp;uid=37255</v>
      </c>
    </row>
    <row r="1767" spans="1:7" ht="19.95" customHeight="1" x14ac:dyDescent="0.3">
      <c r="A1767" s="6">
        <v>45581</v>
      </c>
      <c r="B1767" s="3" t="s">
        <v>4699</v>
      </c>
      <c r="C1767" s="3" t="s">
        <v>348</v>
      </c>
      <c r="D1767" s="3" t="s">
        <v>68</v>
      </c>
      <c r="E1767" s="3" t="s">
        <v>522</v>
      </c>
      <c r="F1767" s="3" t="s">
        <v>4700</v>
      </c>
      <c r="G1767" s="4" t="str">
        <f t="shared" si="27"/>
        <v>https://jobseq.eqsuite.com/JobPost/View/671294896515f90001c080c0/critical-care-nurse-practitioner-needed-for-locum-tenens-coverage-at-facility-near-washington?lic=2040&amp;uid=37255</v>
      </c>
    </row>
    <row r="1768" spans="1:7" ht="19.95" customHeight="1" x14ac:dyDescent="0.3">
      <c r="A1768" s="6">
        <v>45581</v>
      </c>
      <c r="B1768" s="3" t="s">
        <v>4675</v>
      </c>
      <c r="C1768" s="3" t="s">
        <v>348</v>
      </c>
      <c r="D1768" s="3" t="s">
        <v>68</v>
      </c>
      <c r="E1768" s="3" t="s">
        <v>1659</v>
      </c>
      <c r="F1768" s="3" t="s">
        <v>4701</v>
      </c>
      <c r="G1768" s="4" t="str">
        <f t="shared" si="27"/>
        <v>https://jobseq.eqsuite.com/JobPost/View/671294b36515f90001c10106/family-medicine-physician-needed-for-locum-tenens-coverage-at-facility-in-nj?lic=2040&amp;uid=37255</v>
      </c>
    </row>
    <row r="1769" spans="1:7" ht="19.95" customHeight="1" x14ac:dyDescent="0.3">
      <c r="A1769" s="6">
        <v>45581</v>
      </c>
      <c r="B1769" s="3" t="s">
        <v>4702</v>
      </c>
      <c r="C1769" s="3" t="s">
        <v>348</v>
      </c>
      <c r="D1769" s="3" t="s">
        <v>68</v>
      </c>
      <c r="E1769" s="3" t="s">
        <v>1659</v>
      </c>
      <c r="F1769" s="3" t="s">
        <v>4703</v>
      </c>
      <c r="G1769" s="4" t="str">
        <f t="shared" si="27"/>
        <v>https://jobseq.eqsuite.com/JobPost/View/671143cc21f0cf0001e3e287/internal-medicine-physician-needed-for-locum-tenens-coverage-at-clinic-in-corning-california?lic=2040&amp;uid=37255</v>
      </c>
    </row>
    <row r="1770" spans="1:7" ht="19.95" customHeight="1" x14ac:dyDescent="0.3">
      <c r="A1770" s="6">
        <v>45581</v>
      </c>
      <c r="B1770" s="3" t="s">
        <v>4704</v>
      </c>
      <c r="C1770" s="3" t="s">
        <v>348</v>
      </c>
      <c r="D1770" s="3" t="s">
        <v>68</v>
      </c>
      <c r="E1770" s="3" t="s">
        <v>1533</v>
      </c>
      <c r="F1770" s="3" t="s">
        <v>4705</v>
      </c>
      <c r="G1770" s="4" t="str">
        <f t="shared" si="27"/>
        <v>https://jobseq.eqsuite.com/JobPost/View/671143bb21f0cf0001e3a16d/diagnostic-radiologist-needed-for-locum-tenens-coverage-at-hospital-in-northeastern-montana?lic=2040&amp;uid=37255</v>
      </c>
    </row>
    <row r="1771" spans="1:7" ht="19.95" customHeight="1" x14ac:dyDescent="0.3">
      <c r="A1771" s="6">
        <v>45581</v>
      </c>
      <c r="B1771" s="3" t="s">
        <v>4706</v>
      </c>
      <c r="C1771" s="3" t="s">
        <v>4707</v>
      </c>
      <c r="D1771" s="3" t="s">
        <v>4708</v>
      </c>
      <c r="E1771" s="3" t="s">
        <v>2106</v>
      </c>
      <c r="F1771" s="3" t="s">
        <v>4709</v>
      </c>
      <c r="G1771" s="4" t="str">
        <f t="shared" si="27"/>
        <v>https://jobseq.eqsuite.com/JobPost/View/6710cb1b7318e915803bb48b/title-post-closer-auditor-onsite-phoenix-az?lic=2040&amp;uid=37255</v>
      </c>
    </row>
    <row r="1772" spans="1:7" ht="19.95" customHeight="1" x14ac:dyDescent="0.3">
      <c r="A1772" s="6">
        <v>45581</v>
      </c>
      <c r="B1772" s="3" t="s">
        <v>4710</v>
      </c>
      <c r="C1772" s="3" t="s">
        <v>4711</v>
      </c>
      <c r="D1772" s="3" t="s">
        <v>17</v>
      </c>
      <c r="E1772" s="3" t="s">
        <v>4712</v>
      </c>
      <c r="F1772" s="3" t="s">
        <v>4713</v>
      </c>
      <c r="G1772" s="4" t="str">
        <f t="shared" si="27"/>
        <v>https://jobseq.eqsuite.com/JobPost/View/67190c01f736b645b9d5a1fe/mobile-tire-technician?lic=2040&amp;uid=37255</v>
      </c>
    </row>
    <row r="1773" spans="1:7" ht="19.95" customHeight="1" x14ac:dyDescent="0.3">
      <c r="A1773" s="6">
        <v>45581</v>
      </c>
      <c r="B1773" s="3" t="s">
        <v>4714</v>
      </c>
      <c r="C1773" s="3" t="s">
        <v>4715</v>
      </c>
      <c r="D1773" s="3" t="s">
        <v>4716</v>
      </c>
      <c r="E1773" s="3" t="s">
        <v>2327</v>
      </c>
      <c r="F1773" s="3" t="s">
        <v>4717</v>
      </c>
      <c r="G1773" s="4" t="str">
        <f t="shared" si="27"/>
        <v>https://jobseq.eqsuite.com/JobPost/View/67190d8df736b645b9d7b11b/driver-experience-window-door-installers?lic=2040&amp;uid=37255</v>
      </c>
    </row>
    <row r="1774" spans="1:7" ht="19.95" customHeight="1" x14ac:dyDescent="0.3">
      <c r="A1774" s="6">
        <v>45581</v>
      </c>
      <c r="B1774" s="3" t="s">
        <v>4718</v>
      </c>
      <c r="C1774" s="3" t="s">
        <v>4409</v>
      </c>
      <c r="D1774" s="3" t="s">
        <v>4719</v>
      </c>
      <c r="E1774" s="3" t="s">
        <v>621</v>
      </c>
      <c r="F1774" s="3" t="s">
        <v>4720</v>
      </c>
      <c r="G1774" s="4" t="str">
        <f t="shared" si="27"/>
        <v>https://jobseq.eqsuite.com/JobPost/View/671911e7f736b645b9dcc210/wingstop-general-manager-asu-tempe?lic=2040&amp;uid=37255</v>
      </c>
    </row>
    <row r="1775" spans="1:7" ht="19.95" customHeight="1" x14ac:dyDescent="0.3">
      <c r="A1775" s="6">
        <v>45581</v>
      </c>
      <c r="B1775" s="3" t="s">
        <v>4721</v>
      </c>
      <c r="C1775" s="3" t="s">
        <v>4722</v>
      </c>
      <c r="D1775" s="3" t="s">
        <v>60</v>
      </c>
      <c r="E1775" s="3" t="s">
        <v>461</v>
      </c>
      <c r="F1775" s="3" t="s">
        <v>4723</v>
      </c>
      <c r="G1775" s="4" t="str">
        <f t="shared" si="27"/>
        <v>https://jobseq.eqsuite.com/JobPost/View/670ff1307231d30001361f68/design-engineer?lic=2040&amp;uid=37255</v>
      </c>
    </row>
    <row r="1776" spans="1:7" ht="19.95" customHeight="1" x14ac:dyDescent="0.3">
      <c r="A1776" s="6">
        <v>45581</v>
      </c>
      <c r="B1776" s="3" t="s">
        <v>4724</v>
      </c>
      <c r="C1776" s="3" t="s">
        <v>4233</v>
      </c>
      <c r="D1776" s="3" t="s">
        <v>68</v>
      </c>
      <c r="E1776" s="3" t="s">
        <v>1687</v>
      </c>
      <c r="F1776" s="3" t="s">
        <v>4725</v>
      </c>
      <c r="G1776" s="4" t="str">
        <f t="shared" si="27"/>
        <v>https://jobseq.eqsuite.com/JobPost/View/6711434221f0cf0001e1d7d8/lmft?lic=2040&amp;uid=37255</v>
      </c>
    </row>
    <row r="1777" spans="1:7" ht="19.95" customHeight="1" x14ac:dyDescent="0.3">
      <c r="A1777" s="6">
        <v>45581</v>
      </c>
      <c r="B1777" s="3" t="s">
        <v>4726</v>
      </c>
      <c r="C1777" s="3" t="s">
        <v>348</v>
      </c>
      <c r="D1777" s="3" t="s">
        <v>68</v>
      </c>
      <c r="E1777" s="3" t="s">
        <v>2239</v>
      </c>
      <c r="F1777" s="3" t="s">
        <v>4727</v>
      </c>
      <c r="G1777" s="4" t="str">
        <f t="shared" si="27"/>
        <v>https://jobseq.eqsuite.com/JobPost/View/671142ff21f0cf0001e0e02a/emergency-medicine-physician-needed-for-locum-tenens-coverage-at-facility-in-southern-rhode-island?lic=2040&amp;uid=37255</v>
      </c>
    </row>
    <row r="1778" spans="1:7" ht="19.95" customHeight="1" x14ac:dyDescent="0.3">
      <c r="A1778" s="6">
        <v>45581</v>
      </c>
      <c r="B1778" s="3" t="s">
        <v>4728</v>
      </c>
      <c r="C1778" s="3" t="s">
        <v>4356</v>
      </c>
      <c r="D1778" s="3" t="s">
        <v>60</v>
      </c>
      <c r="E1778" s="3" t="s">
        <v>1296</v>
      </c>
      <c r="F1778" s="3" t="s">
        <v>4729</v>
      </c>
      <c r="G1778" s="4" t="str">
        <f t="shared" si="27"/>
        <v>https://jobseq.eqsuite.com/JobPost/View/671295d66515f90001c495bd/ob-gyn-physician-obstetrician-and-gynecologist?lic=2040&amp;uid=37255</v>
      </c>
    </row>
    <row r="1779" spans="1:7" ht="19.95" customHeight="1" x14ac:dyDescent="0.3">
      <c r="A1779" s="6">
        <v>45581</v>
      </c>
      <c r="B1779" s="3" t="s">
        <v>4730</v>
      </c>
      <c r="C1779" s="3" t="s">
        <v>4731</v>
      </c>
      <c r="D1779" s="3" t="s">
        <v>17</v>
      </c>
      <c r="E1779" s="3" t="s">
        <v>357</v>
      </c>
      <c r="F1779" s="3" t="s">
        <v>4732</v>
      </c>
      <c r="G1779" s="4" t="str">
        <f t="shared" si="27"/>
        <v>https://jobseq.eqsuite.com/JobPost/View/671143c921f0cf0001e3d4db/technician-restoration-construction?lic=2040&amp;uid=37255</v>
      </c>
    </row>
    <row r="1780" spans="1:7" ht="19.95" customHeight="1" x14ac:dyDescent="0.3">
      <c r="A1780" s="6">
        <v>45581</v>
      </c>
      <c r="B1780" s="3" t="s">
        <v>4733</v>
      </c>
      <c r="C1780" s="3" t="s">
        <v>4734</v>
      </c>
      <c r="D1780" s="3" t="s">
        <v>17</v>
      </c>
      <c r="E1780" s="3" t="s">
        <v>90</v>
      </c>
      <c r="F1780" s="3" t="s">
        <v>4735</v>
      </c>
      <c r="G1780" s="4" t="str">
        <f t="shared" si="27"/>
        <v>https://jobseq.eqsuite.com/JobPost/View/6711431b21f0cf0001e1487e/security-analyst-iii?lic=2040&amp;uid=37255</v>
      </c>
    </row>
    <row r="1781" spans="1:7" ht="19.95" customHeight="1" x14ac:dyDescent="0.3">
      <c r="A1781" s="6">
        <v>45581</v>
      </c>
      <c r="B1781" s="3" t="s">
        <v>4736</v>
      </c>
      <c r="C1781" s="3" t="s">
        <v>348</v>
      </c>
      <c r="D1781" s="3" t="s">
        <v>68</v>
      </c>
      <c r="E1781" s="3" t="s">
        <v>113</v>
      </c>
      <c r="F1781" s="3" t="s">
        <v>4737</v>
      </c>
      <c r="G1781" s="4" t="str">
        <f t="shared" si="27"/>
        <v>https://jobseq.eqsuite.com/JobPost/View/6711434621f0cf0001e1e547/neurological-surgery-physician-assistant-needed-for-locum-tenens-coverage-at-facility-in-western-ny?lic=2040&amp;uid=37255</v>
      </c>
    </row>
    <row r="1782" spans="1:7" ht="19.95" customHeight="1" x14ac:dyDescent="0.3">
      <c r="A1782" s="6">
        <v>45581</v>
      </c>
      <c r="B1782" s="3" t="s">
        <v>4738</v>
      </c>
      <c r="C1782" s="3" t="s">
        <v>348</v>
      </c>
      <c r="D1782" s="3" t="s">
        <v>68</v>
      </c>
      <c r="E1782" s="3" t="s">
        <v>1314</v>
      </c>
      <c r="F1782" s="3" t="s">
        <v>4739</v>
      </c>
      <c r="G1782" s="4" t="str">
        <f t="shared" si="27"/>
        <v>https://jobseq.eqsuite.com/JobPost/View/671294b36515f90001c10075/cardiothoracic-surgery-sfa-needed-for-locum-tenens-coverage-at-facility-in-central-indiana?lic=2040&amp;uid=37255</v>
      </c>
    </row>
    <row r="1783" spans="1:7" ht="19.95" customHeight="1" x14ac:dyDescent="0.3">
      <c r="A1783" s="6">
        <v>45581</v>
      </c>
      <c r="B1783" s="3" t="s">
        <v>4740</v>
      </c>
      <c r="C1783" s="3" t="s">
        <v>348</v>
      </c>
      <c r="D1783" s="3" t="s">
        <v>68</v>
      </c>
      <c r="E1783" s="3" t="s">
        <v>1314</v>
      </c>
      <c r="F1783" s="3" t="s">
        <v>4741</v>
      </c>
      <c r="G1783" s="4" t="str">
        <f t="shared" si="27"/>
        <v>https://jobseq.eqsuite.com/JobPost/View/6712952b6515f90001c27c11/neurologist-needed-for-locum-tenens-coverage-at-facility-in-northern-georgia?lic=2040&amp;uid=37255</v>
      </c>
    </row>
    <row r="1784" spans="1:7" ht="19.95" customHeight="1" x14ac:dyDescent="0.3">
      <c r="A1784" s="6">
        <v>45581</v>
      </c>
      <c r="B1784" s="3" t="s">
        <v>4742</v>
      </c>
      <c r="C1784" s="3" t="s">
        <v>348</v>
      </c>
      <c r="D1784" s="3" t="s">
        <v>68</v>
      </c>
      <c r="E1784" s="3" t="s">
        <v>1533</v>
      </c>
      <c r="F1784" s="3" t="s">
        <v>4743</v>
      </c>
      <c r="G1784" s="4" t="str">
        <f t="shared" si="27"/>
        <v>https://jobseq.eqsuite.com/JobPost/View/671294a76515f90001c0dc42/diagnostic-radiologist-needed-for-locum-tenens-coverage-at-facility-in-gulf-coast-alabama?lic=2040&amp;uid=37255</v>
      </c>
    </row>
    <row r="1785" spans="1:7" ht="19.95" customHeight="1" x14ac:dyDescent="0.3">
      <c r="A1785" s="6">
        <v>45581</v>
      </c>
      <c r="B1785" s="3" t="s">
        <v>4173</v>
      </c>
      <c r="C1785" s="3" t="s">
        <v>348</v>
      </c>
      <c r="D1785" s="3" t="s">
        <v>68</v>
      </c>
      <c r="E1785" s="3" t="s">
        <v>1533</v>
      </c>
      <c r="F1785" s="3" t="s">
        <v>4744</v>
      </c>
      <c r="G1785" s="4" t="str">
        <f t="shared" si="27"/>
        <v>https://jobseq.eqsuite.com/JobPost/View/6711437c21f0cf0001e2b355/radiologist-needed-for-locum-tenens-coverage-at-facility-in-pennsylvania?lic=2040&amp;uid=37255</v>
      </c>
    </row>
    <row r="1786" spans="1:7" ht="19.95" customHeight="1" x14ac:dyDescent="0.3">
      <c r="A1786" s="6">
        <v>45581</v>
      </c>
      <c r="B1786" s="3" t="s">
        <v>4745</v>
      </c>
      <c r="C1786" s="3" t="s">
        <v>67</v>
      </c>
      <c r="D1786" s="3" t="s">
        <v>17</v>
      </c>
      <c r="E1786" s="3" t="s">
        <v>1141</v>
      </c>
      <c r="F1786" s="3" t="s">
        <v>4746</v>
      </c>
      <c r="G1786" s="4" t="str">
        <f t="shared" si="27"/>
        <v>https://jobseq.eqsuite.com/JobPost/View/67100c1e9b7d510ec41beae0/supply-chain-specialist-spoc-spoc?lic=2040&amp;uid=37255</v>
      </c>
    </row>
    <row r="1787" spans="1:7" ht="19.95" customHeight="1" x14ac:dyDescent="0.3">
      <c r="A1787" s="6">
        <v>45581</v>
      </c>
      <c r="B1787" s="3" t="s">
        <v>1010</v>
      </c>
      <c r="C1787" s="3" t="s">
        <v>220</v>
      </c>
      <c r="D1787" s="3" t="s">
        <v>60</v>
      </c>
      <c r="E1787" s="3" t="s">
        <v>154</v>
      </c>
      <c r="F1787" s="3" t="s">
        <v>4747</v>
      </c>
      <c r="G1787" s="4" t="str">
        <f t="shared" si="27"/>
        <v>https://jobseq.eqsuite.com/JobPost/View/671014fd7792540758c6986b/icu-rn?lic=2040&amp;uid=37255</v>
      </c>
    </row>
    <row r="1788" spans="1:7" ht="19.95" customHeight="1" x14ac:dyDescent="0.3">
      <c r="A1788" s="6">
        <v>45581</v>
      </c>
      <c r="B1788" s="3" t="s">
        <v>4458</v>
      </c>
      <c r="C1788" s="3" t="s">
        <v>72</v>
      </c>
      <c r="D1788" s="3" t="s">
        <v>27</v>
      </c>
      <c r="E1788" s="3" t="s">
        <v>100</v>
      </c>
      <c r="F1788" s="3" t="s">
        <v>4748</v>
      </c>
      <c r="G1788" s="4" t="str">
        <f t="shared" si="27"/>
        <v>https://jobseq.eqsuite.com/JobPost/View/67104dbe7792540758c6c6a1/stretch-provider?lic=2040&amp;uid=37255</v>
      </c>
    </row>
    <row r="1789" spans="1:7" ht="19.95" customHeight="1" x14ac:dyDescent="0.3">
      <c r="A1789" s="6">
        <v>45581</v>
      </c>
      <c r="B1789" s="3" t="s">
        <v>471</v>
      </c>
      <c r="C1789" s="3" t="s">
        <v>4749</v>
      </c>
      <c r="D1789" s="3" t="s">
        <v>4750</v>
      </c>
      <c r="E1789" s="3" t="s">
        <v>474</v>
      </c>
      <c r="F1789" s="3" t="s">
        <v>4751</v>
      </c>
      <c r="G1789" s="4" t="str">
        <f t="shared" si="27"/>
        <v>https://jobseq.eqsuite.com/JobPost/View/67190a0cf736b645b9d33f4b/dishwasher?lic=2040&amp;uid=37255</v>
      </c>
    </row>
    <row r="1790" spans="1:7" ht="19.95" customHeight="1" x14ac:dyDescent="0.3">
      <c r="A1790" s="6">
        <v>45581</v>
      </c>
      <c r="B1790" s="3" t="s">
        <v>4752</v>
      </c>
      <c r="C1790" s="3" t="s">
        <v>4753</v>
      </c>
      <c r="D1790" s="3" t="s">
        <v>4754</v>
      </c>
      <c r="E1790" s="3" t="s">
        <v>4755</v>
      </c>
      <c r="F1790" s="3" t="s">
        <v>4756</v>
      </c>
      <c r="G1790" s="4" t="str">
        <f t="shared" si="27"/>
        <v>https://jobseq.eqsuite.com/JobPost/View/67190d96f736b645b9d7c089/call-center-associate?lic=2040&amp;uid=37255</v>
      </c>
    </row>
    <row r="1791" spans="1:7" ht="19.95" customHeight="1" x14ac:dyDescent="0.3">
      <c r="A1791" s="6">
        <v>45581</v>
      </c>
      <c r="B1791" s="3" t="s">
        <v>774</v>
      </c>
      <c r="C1791" s="3" t="s">
        <v>72</v>
      </c>
      <c r="D1791" s="3" t="s">
        <v>1218</v>
      </c>
      <c r="E1791" s="3" t="s">
        <v>8</v>
      </c>
      <c r="F1791" s="3" t="s">
        <v>4757</v>
      </c>
      <c r="G1791" s="4" t="str">
        <f t="shared" si="27"/>
        <v>https://jobseq.eqsuite.com/JobPost/View/67104dbe9b7d5006f873fb51/front-desk-sales-associate?lic=2040&amp;uid=37255</v>
      </c>
    </row>
    <row r="1792" spans="1:7" ht="19.95" customHeight="1" x14ac:dyDescent="0.3">
      <c r="A1792" s="6">
        <v>45581</v>
      </c>
      <c r="B1792" s="3" t="s">
        <v>4758</v>
      </c>
      <c r="C1792" s="3" t="s">
        <v>2906</v>
      </c>
      <c r="D1792" s="3" t="s">
        <v>138</v>
      </c>
      <c r="E1792" s="3" t="s">
        <v>781</v>
      </c>
      <c r="F1792" s="3" t="s">
        <v>4759</v>
      </c>
      <c r="G1792" s="4" t="str">
        <f t="shared" si="27"/>
        <v>https://jobseq.eqsuite.com/JobPost/View/670fa5bc9b7d5006f873a84f/special-education-teacher-5000-sign-on-bonus?lic=2040&amp;uid=37255</v>
      </c>
    </row>
    <row r="1793" spans="1:7" ht="19.95" customHeight="1" x14ac:dyDescent="0.3">
      <c r="A1793" s="6">
        <v>45581</v>
      </c>
      <c r="B1793" s="3" t="s">
        <v>4760</v>
      </c>
      <c r="C1793" s="3" t="s">
        <v>348</v>
      </c>
      <c r="D1793" s="3" t="s">
        <v>68</v>
      </c>
      <c r="E1793" s="3" t="s">
        <v>2661</v>
      </c>
      <c r="F1793" s="3" t="s">
        <v>4761</v>
      </c>
      <c r="G1793" s="4" t="str">
        <f t="shared" si="27"/>
        <v>https://jobseq.eqsuite.com/JobPost/View/671142bc21f0cf0001dff1e9/interventional-cardiologist-needed-for-locum-tenens-coverage-at-facility-in-arkansas?lic=2040&amp;uid=37255</v>
      </c>
    </row>
    <row r="1794" spans="1:7" ht="19.95" customHeight="1" x14ac:dyDescent="0.3">
      <c r="A1794" s="6">
        <v>45581</v>
      </c>
      <c r="B1794" s="3" t="s">
        <v>4762</v>
      </c>
      <c r="C1794" s="3" t="s">
        <v>348</v>
      </c>
      <c r="D1794" s="3" t="s">
        <v>68</v>
      </c>
      <c r="E1794" s="3" t="s">
        <v>1314</v>
      </c>
      <c r="F1794" s="3" t="s">
        <v>4763</v>
      </c>
      <c r="G1794" s="4" t="str">
        <f t="shared" ref="G1794:G1857" si="28">HYPERLINK(F1794)</f>
        <v>https://jobseq.eqsuite.com/JobPost/View/671295a46515f90001c3f84d/crna-needed-for-locum-tenens-coverage-at-facility-in-southeastern-tennessee?lic=2040&amp;uid=37255</v>
      </c>
    </row>
    <row r="1795" spans="1:7" ht="19.95" customHeight="1" x14ac:dyDescent="0.3">
      <c r="A1795" s="6">
        <v>45581</v>
      </c>
      <c r="B1795" s="3" t="s">
        <v>4764</v>
      </c>
      <c r="C1795" s="3" t="s">
        <v>348</v>
      </c>
      <c r="D1795" s="3" t="s">
        <v>68</v>
      </c>
      <c r="E1795" s="3" t="s">
        <v>1314</v>
      </c>
      <c r="F1795" s="3" t="s">
        <v>4765</v>
      </c>
      <c r="G1795" s="4" t="str">
        <f t="shared" si="28"/>
        <v>https://jobseq.eqsuite.com/JobPost/View/6711430821f0cf0001e101a4/urologist-needed-for-locum-tenens-coverage-at-clinic-in-minnesota?lic=2040&amp;uid=37255</v>
      </c>
    </row>
    <row r="1796" spans="1:7" ht="19.95" customHeight="1" x14ac:dyDescent="0.3">
      <c r="A1796" s="6">
        <v>45581</v>
      </c>
      <c r="B1796" s="3" t="s">
        <v>4766</v>
      </c>
      <c r="C1796" s="3" t="s">
        <v>348</v>
      </c>
      <c r="D1796" s="3" t="s">
        <v>68</v>
      </c>
      <c r="E1796" s="3" t="s">
        <v>3093</v>
      </c>
      <c r="F1796" s="3" t="s">
        <v>4767</v>
      </c>
      <c r="G1796" s="4" t="str">
        <f t="shared" si="28"/>
        <v>https://jobseq.eqsuite.com/JobPost/View/671295ca6515f90001c46df7/gynecological-oncologist-needed-for-locum-tenens-coverage-at-facility-in-michigan?lic=2040&amp;uid=37255</v>
      </c>
    </row>
    <row r="1797" spans="1:7" ht="19.95" customHeight="1" x14ac:dyDescent="0.3">
      <c r="A1797" s="6">
        <v>45581</v>
      </c>
      <c r="B1797" s="3" t="s">
        <v>4768</v>
      </c>
      <c r="C1797" s="3" t="s">
        <v>4769</v>
      </c>
      <c r="D1797" s="3" t="s">
        <v>4770</v>
      </c>
      <c r="E1797" s="3" t="s">
        <v>342</v>
      </c>
      <c r="F1797" s="3" t="s">
        <v>4771</v>
      </c>
      <c r="G1797" s="4" t="str">
        <f t="shared" si="28"/>
        <v>https://jobseq.eqsuite.com/JobPost/View/670ff5767318e915803b887d/cashier-immediately-hiring?lic=2040&amp;uid=37255</v>
      </c>
    </row>
    <row r="1798" spans="1:7" ht="19.95" customHeight="1" x14ac:dyDescent="0.3">
      <c r="A1798" s="6">
        <v>45581</v>
      </c>
      <c r="B1798" s="3" t="s">
        <v>4772</v>
      </c>
      <c r="C1798" s="3" t="s">
        <v>4030</v>
      </c>
      <c r="D1798" s="3" t="s">
        <v>17</v>
      </c>
      <c r="E1798" s="3" t="s">
        <v>4031</v>
      </c>
      <c r="F1798" s="3" t="s">
        <v>4773</v>
      </c>
      <c r="G1798" s="4" t="str">
        <f t="shared" si="28"/>
        <v>https://jobseq.eqsuite.com/JobPost/View/671143c621f0cf0001e3cc36/3rd-shift-packer-operator?lic=2040&amp;uid=37255</v>
      </c>
    </row>
    <row r="1799" spans="1:7" ht="19.95" customHeight="1" x14ac:dyDescent="0.3">
      <c r="A1799" s="6">
        <v>45581</v>
      </c>
      <c r="B1799" s="3" t="s">
        <v>4774</v>
      </c>
      <c r="C1799" s="3" t="s">
        <v>4270</v>
      </c>
      <c r="D1799" s="3" t="s">
        <v>1125</v>
      </c>
      <c r="E1799" s="3" t="s">
        <v>404</v>
      </c>
      <c r="F1799" s="3" t="s">
        <v>4775</v>
      </c>
      <c r="G1799" s="4" t="str">
        <f t="shared" si="28"/>
        <v>https://jobseq.eqsuite.com/JobPost/View/67191105f736b645b9dba982/construction-materials-testing-technician-tempe-az?lic=2040&amp;uid=37255</v>
      </c>
    </row>
    <row r="1800" spans="1:7" ht="19.95" customHeight="1" x14ac:dyDescent="0.3">
      <c r="A1800" s="6">
        <v>45581</v>
      </c>
      <c r="B1800" s="3" t="s">
        <v>4776</v>
      </c>
      <c r="C1800" s="3" t="s">
        <v>4777</v>
      </c>
      <c r="D1800" s="3" t="s">
        <v>4778</v>
      </c>
      <c r="E1800" s="3" t="s">
        <v>8</v>
      </c>
      <c r="F1800" s="3" t="s">
        <v>4779</v>
      </c>
      <c r="G1800" s="4" t="str">
        <f t="shared" si="28"/>
        <v>https://jobseq.eqsuite.com/JobPost/View/67190b21f736b645b9d47616/part-time-receptionist?lic=2040&amp;uid=37255</v>
      </c>
    </row>
    <row r="1801" spans="1:7" ht="19.95" customHeight="1" x14ac:dyDescent="0.3">
      <c r="A1801" s="6">
        <v>45581</v>
      </c>
      <c r="B1801" s="3" t="s">
        <v>4781</v>
      </c>
      <c r="C1801" s="3" t="s">
        <v>4782</v>
      </c>
      <c r="D1801" s="3" t="s">
        <v>4783</v>
      </c>
      <c r="E1801" s="3" t="s">
        <v>79</v>
      </c>
      <c r="F1801" s="3" t="s">
        <v>4784</v>
      </c>
      <c r="G1801" s="4" t="str">
        <f t="shared" si="28"/>
        <v>https://jobseq.eqsuite.com/JobPost/View/67190c1ff736b645b9d5ce6d/grill-master?lic=2040&amp;uid=37255</v>
      </c>
    </row>
    <row r="1802" spans="1:7" ht="19.95" customHeight="1" x14ac:dyDescent="0.3">
      <c r="A1802" s="6">
        <v>45581</v>
      </c>
      <c r="B1802" s="3" t="s">
        <v>4785</v>
      </c>
      <c r="C1802" s="3" t="s">
        <v>2764</v>
      </c>
      <c r="D1802" s="3" t="s">
        <v>2765</v>
      </c>
      <c r="E1802" s="3" t="s">
        <v>3157</v>
      </c>
      <c r="F1802" s="3" t="s">
        <v>4786</v>
      </c>
      <c r="G1802" s="4" t="str">
        <f t="shared" si="28"/>
        <v>https://jobseq.eqsuite.com/JobPost/View/67190fa1f736b645b9da2dd8/bsa-specialist-iii-assistant-vice-president?lic=2040&amp;uid=37255</v>
      </c>
    </row>
    <row r="1803" spans="1:7" ht="19.95" customHeight="1" x14ac:dyDescent="0.3">
      <c r="A1803" s="6">
        <v>45581</v>
      </c>
      <c r="B1803" s="3" t="s">
        <v>4787</v>
      </c>
      <c r="C1803" s="3" t="s">
        <v>348</v>
      </c>
      <c r="D1803" s="3" t="s">
        <v>68</v>
      </c>
      <c r="E1803" s="3" t="s">
        <v>522</v>
      </c>
      <c r="F1803" s="3" t="s">
        <v>4788</v>
      </c>
      <c r="G1803" s="4" t="str">
        <f t="shared" si="28"/>
        <v>https://jobseq.eqsuite.com/JobPost/View/6711439621f0cf0001e3155f/psychiatric-nurse-practitioner-needed-for-locum-tenens-coverage-at-facility-in-colorado?lic=2040&amp;uid=37255</v>
      </c>
    </row>
    <row r="1804" spans="1:7" ht="19.95" customHeight="1" x14ac:dyDescent="0.3">
      <c r="A1804" s="6">
        <v>45581</v>
      </c>
      <c r="B1804" s="3" t="s">
        <v>4789</v>
      </c>
      <c r="C1804" s="3" t="s">
        <v>348</v>
      </c>
      <c r="D1804" s="3" t="s">
        <v>68</v>
      </c>
      <c r="E1804" s="3" t="s">
        <v>1314</v>
      </c>
      <c r="F1804" s="3" t="s">
        <v>4790</v>
      </c>
      <c r="G1804" s="4" t="str">
        <f t="shared" si="28"/>
        <v>https://jobseq.eqsuite.com/JobPost/View/671295386515f90001c2a2b4/crna-needed-for-locum-tenens-coverage-at-facility-in-georgia?lic=2040&amp;uid=37255</v>
      </c>
    </row>
    <row r="1805" spans="1:7" ht="19.95" customHeight="1" x14ac:dyDescent="0.3">
      <c r="A1805" s="6">
        <v>45581</v>
      </c>
      <c r="B1805" s="3" t="s">
        <v>4791</v>
      </c>
      <c r="C1805" s="3" t="s">
        <v>348</v>
      </c>
      <c r="D1805" s="3" t="s">
        <v>68</v>
      </c>
      <c r="E1805" s="3" t="s">
        <v>1314</v>
      </c>
      <c r="F1805" s="3" t="s">
        <v>4792</v>
      </c>
      <c r="G1805" s="4" t="str">
        <f t="shared" si="28"/>
        <v>https://jobseq.eqsuite.com/JobPost/View/6712945d6515f90001bffdcc/crna-needed-for-locum-tenens-coverage-at-facility-in-kentucky?lic=2040&amp;uid=37255</v>
      </c>
    </row>
    <row r="1806" spans="1:7" ht="19.95" customHeight="1" x14ac:dyDescent="0.3">
      <c r="A1806" s="6">
        <v>45581</v>
      </c>
      <c r="B1806" s="3" t="s">
        <v>4793</v>
      </c>
      <c r="C1806" s="3" t="s">
        <v>348</v>
      </c>
      <c r="D1806" s="3" t="s">
        <v>68</v>
      </c>
      <c r="E1806" s="3" t="s">
        <v>1314</v>
      </c>
      <c r="F1806" s="3" t="s">
        <v>4794</v>
      </c>
      <c r="G1806" s="4" t="str">
        <f t="shared" si="28"/>
        <v>https://jobseq.eqsuite.com/JobPost/View/671142d121f0cf0001e03e78/gastroenterologist-needed-for-locum-tenens-coverage-at-facility-in-southern-nh?lic=2040&amp;uid=37255</v>
      </c>
    </row>
    <row r="1807" spans="1:7" ht="19.95" customHeight="1" x14ac:dyDescent="0.3">
      <c r="A1807" s="6">
        <v>45581</v>
      </c>
      <c r="B1807" s="3" t="s">
        <v>2901</v>
      </c>
      <c r="C1807" s="3" t="s">
        <v>348</v>
      </c>
      <c r="D1807" s="3" t="s">
        <v>68</v>
      </c>
      <c r="E1807" s="3" t="s">
        <v>1314</v>
      </c>
      <c r="F1807" s="3" t="s">
        <v>4795</v>
      </c>
      <c r="G1807" s="4" t="str">
        <f t="shared" si="28"/>
        <v>https://jobseq.eqsuite.com/JobPost/View/671294e36515f90001c191eb/women-s-imager-needed-for-locum-tenens-coverage-at-facility-in-georgia?lic=2040&amp;uid=37255</v>
      </c>
    </row>
    <row r="1808" spans="1:7" ht="19.95" customHeight="1" x14ac:dyDescent="0.3">
      <c r="A1808" s="6">
        <v>45581</v>
      </c>
      <c r="B1808" s="3" t="s">
        <v>4796</v>
      </c>
      <c r="C1808" s="3" t="s">
        <v>348</v>
      </c>
      <c r="D1808" s="3" t="s">
        <v>68</v>
      </c>
      <c r="E1808" s="3" t="s">
        <v>1365</v>
      </c>
      <c r="F1808" s="3" t="s">
        <v>4797</v>
      </c>
      <c r="G1808" s="4" t="str">
        <f t="shared" si="28"/>
        <v>https://jobseq.eqsuite.com/JobPost/View/6711432321f0cf0001e16426/general-surgeon-needed-for-locum-tenens-call-coverage-at-facility-in-northern-colorado?lic=2040&amp;uid=37255</v>
      </c>
    </row>
    <row r="1809" spans="1:7" ht="19.95" customHeight="1" x14ac:dyDescent="0.3">
      <c r="A1809" s="6">
        <v>45581</v>
      </c>
      <c r="B1809" s="3" t="s">
        <v>4798</v>
      </c>
      <c r="C1809" s="3" t="s">
        <v>1575</v>
      </c>
      <c r="D1809" s="3" t="s">
        <v>1186</v>
      </c>
      <c r="E1809" s="3" t="s">
        <v>2248</v>
      </c>
      <c r="F1809" s="3" t="s">
        <v>4799</v>
      </c>
      <c r="G1809" s="4" t="str">
        <f t="shared" si="28"/>
        <v>https://jobseq.eqsuite.com/JobPost/View/6710ab5d9b7d510ec41c416b/crossing-guard?lic=2040&amp;uid=37255</v>
      </c>
    </row>
    <row r="1810" spans="1:7" ht="19.95" customHeight="1" x14ac:dyDescent="0.3">
      <c r="A1810" s="6">
        <v>45581</v>
      </c>
      <c r="B1810" s="3" t="s">
        <v>4800</v>
      </c>
      <c r="C1810" s="3" t="s">
        <v>1888</v>
      </c>
      <c r="D1810" s="3" t="s">
        <v>1889</v>
      </c>
      <c r="E1810" s="3" t="s">
        <v>4801</v>
      </c>
      <c r="F1810" s="3" t="s">
        <v>4802</v>
      </c>
      <c r="G1810" s="4" t="str">
        <f t="shared" si="28"/>
        <v>https://jobseq.eqsuite.com/JobPost/View/6710c2db9b7d510ec41c4c81/cnc-programmer-machinist?lic=2040&amp;uid=37255</v>
      </c>
    </row>
    <row r="1811" spans="1:7" ht="19.95" customHeight="1" x14ac:dyDescent="0.3">
      <c r="A1811" s="6">
        <v>45581</v>
      </c>
      <c r="B1811" s="3" t="s">
        <v>4803</v>
      </c>
      <c r="C1811" s="3" t="s">
        <v>851</v>
      </c>
      <c r="D1811" s="3" t="s">
        <v>4804</v>
      </c>
      <c r="E1811" s="3" t="s">
        <v>2261</v>
      </c>
      <c r="F1811" s="3" t="s">
        <v>4805</v>
      </c>
      <c r="G1811" s="4" t="str">
        <f t="shared" si="28"/>
        <v>https://jobseq.eqsuite.com/JobPost/View/67114c527792540758c72276/barista-full-time-and-part-time?lic=2040&amp;uid=37255</v>
      </c>
    </row>
    <row r="1812" spans="1:7" ht="19.95" customHeight="1" x14ac:dyDescent="0.3">
      <c r="A1812" s="6">
        <v>45581</v>
      </c>
      <c r="B1812" s="3" t="s">
        <v>4806</v>
      </c>
      <c r="C1812" s="3" t="s">
        <v>4807</v>
      </c>
      <c r="D1812" s="3" t="s">
        <v>68</v>
      </c>
      <c r="E1812" s="3" t="s">
        <v>4808</v>
      </c>
      <c r="F1812" s="3" t="s">
        <v>4809</v>
      </c>
      <c r="G1812" s="4" t="str">
        <f t="shared" si="28"/>
        <v>https://jobseq.eqsuite.com/JobPost/View/67190ef0f736b645b9d99c23/entry-level-ophthalmic-technician?lic=2040&amp;uid=37255</v>
      </c>
    </row>
    <row r="1813" spans="1:7" ht="19.95" customHeight="1" x14ac:dyDescent="0.3">
      <c r="A1813" s="6">
        <v>45581</v>
      </c>
      <c r="B1813" s="3" t="s">
        <v>4810</v>
      </c>
      <c r="C1813" s="3" t="s">
        <v>4811</v>
      </c>
      <c r="D1813" s="3" t="s">
        <v>4812</v>
      </c>
      <c r="E1813" s="3" t="s">
        <v>432</v>
      </c>
      <c r="F1813" s="3" t="s">
        <v>4813</v>
      </c>
      <c r="G1813" s="4" t="str">
        <f t="shared" si="28"/>
        <v>https://jobseq.eqsuite.com/JobPost/View/67190b9bf736b645b9d51b46/culinary-director?lic=2040&amp;uid=37255</v>
      </c>
    </row>
    <row r="1814" spans="1:7" ht="19.95" customHeight="1" x14ac:dyDescent="0.3">
      <c r="A1814" s="6">
        <v>45581</v>
      </c>
      <c r="B1814" s="3" t="s">
        <v>4814</v>
      </c>
      <c r="C1814" s="3" t="s">
        <v>4815</v>
      </c>
      <c r="D1814" s="3" t="s">
        <v>138</v>
      </c>
      <c r="E1814" s="3" t="s">
        <v>3057</v>
      </c>
      <c r="F1814" s="3" t="s">
        <v>4816</v>
      </c>
      <c r="G1814" s="4" t="str">
        <f t="shared" si="28"/>
        <v>https://jobseq.eqsuite.com/JobPost/View/67191114f736b645b9dbbb16/quality-tech?lic=2040&amp;uid=37255</v>
      </c>
    </row>
    <row r="1815" spans="1:7" ht="19.95" customHeight="1" x14ac:dyDescent="0.3">
      <c r="A1815" s="6">
        <v>45581</v>
      </c>
      <c r="B1815" s="3" t="s">
        <v>4817</v>
      </c>
      <c r="C1815" s="3" t="s">
        <v>4818</v>
      </c>
      <c r="D1815" s="3" t="s">
        <v>60</v>
      </c>
      <c r="E1815" s="3" t="s">
        <v>123</v>
      </c>
      <c r="F1815" s="3" t="s">
        <v>4819</v>
      </c>
      <c r="G1815" s="4" t="str">
        <f t="shared" si="28"/>
        <v>https://jobseq.eqsuite.com/JobPost/View/67100b287792540758c69085/field-operations-manager?lic=2040&amp;uid=37255</v>
      </c>
    </row>
    <row r="1816" spans="1:7" ht="19.95" customHeight="1" x14ac:dyDescent="0.3">
      <c r="A1816" s="6">
        <v>45581</v>
      </c>
      <c r="B1816" s="3" t="s">
        <v>1010</v>
      </c>
      <c r="C1816" s="3" t="s">
        <v>220</v>
      </c>
      <c r="D1816" s="3" t="s">
        <v>60</v>
      </c>
      <c r="E1816" s="3" t="s">
        <v>154</v>
      </c>
      <c r="F1816" s="3" t="s">
        <v>4820</v>
      </c>
      <c r="G1816" s="4" t="str">
        <f t="shared" si="28"/>
        <v>https://jobseq.eqsuite.com/JobPost/View/671014fd7792540758c6986e/icu-rn?lic=2040&amp;uid=37255</v>
      </c>
    </row>
    <row r="1817" spans="1:7" ht="19.95" customHeight="1" x14ac:dyDescent="0.3">
      <c r="A1817" s="6">
        <v>45581</v>
      </c>
      <c r="B1817" s="3" t="s">
        <v>4821</v>
      </c>
      <c r="C1817" s="3" t="s">
        <v>348</v>
      </c>
      <c r="D1817" s="3" t="s">
        <v>68</v>
      </c>
      <c r="E1817" s="3" t="s">
        <v>1432</v>
      </c>
      <c r="F1817" s="3" t="s">
        <v>4822</v>
      </c>
      <c r="G1817" s="4" t="str">
        <f t="shared" si="28"/>
        <v>https://jobseq.eqsuite.com/JobPost/View/6712956f6515f90001c358f6/crna-needed-for-locum-tenens-coverage-at-facility-in-decatur-illinois?lic=2040&amp;uid=37255</v>
      </c>
    </row>
    <row r="1818" spans="1:7" ht="19.95" customHeight="1" x14ac:dyDescent="0.3">
      <c r="A1818" s="6">
        <v>45581</v>
      </c>
      <c r="B1818" s="3" t="s">
        <v>4823</v>
      </c>
      <c r="C1818" s="3" t="s">
        <v>348</v>
      </c>
      <c r="D1818" s="3" t="s">
        <v>68</v>
      </c>
      <c r="E1818" s="3" t="s">
        <v>2377</v>
      </c>
      <c r="F1818" s="3" t="s">
        <v>4824</v>
      </c>
      <c r="G1818" s="4" t="str">
        <f t="shared" si="28"/>
        <v>https://jobseq.eqsuite.com/JobPost/View/6713e6a033fc6100014ee9ec/family-medicine-physician-needed-for-locum-tenens-coverage-at-facility-in-central-pennsylvania?lic=2040&amp;uid=37255</v>
      </c>
    </row>
    <row r="1819" spans="1:7" ht="19.95" customHeight="1" x14ac:dyDescent="0.3">
      <c r="A1819" s="6">
        <v>45581</v>
      </c>
      <c r="B1819" s="3" t="s">
        <v>1402</v>
      </c>
      <c r="C1819" s="3" t="s">
        <v>348</v>
      </c>
      <c r="D1819" s="3" t="s">
        <v>68</v>
      </c>
      <c r="E1819" s="3" t="s">
        <v>1296</v>
      </c>
      <c r="F1819" s="3" t="s">
        <v>4825</v>
      </c>
      <c r="G1819" s="4" t="str">
        <f t="shared" si="28"/>
        <v>https://jobseq.eqsuite.com/JobPost/View/671294356515f90001bf8729/ob-gyn-needed-for-locum-tenens-coverage-at-facility-in-texas?lic=2040&amp;uid=37255</v>
      </c>
    </row>
    <row r="1820" spans="1:7" ht="19.95" customHeight="1" x14ac:dyDescent="0.3">
      <c r="A1820" s="6">
        <v>45581</v>
      </c>
      <c r="B1820" s="3" t="s">
        <v>4826</v>
      </c>
      <c r="C1820" s="3" t="s">
        <v>348</v>
      </c>
      <c r="D1820" s="3" t="s">
        <v>68</v>
      </c>
      <c r="E1820" s="3" t="s">
        <v>1314</v>
      </c>
      <c r="F1820" s="3" t="s">
        <v>4827</v>
      </c>
      <c r="G1820" s="4" t="str">
        <f t="shared" si="28"/>
        <v>https://jobseq.eqsuite.com/JobPost/View/6711435421f0cf0001e21c58/lcsw-needed-for-locum-tenens-coverage-at-facility-in-oregon?lic=2040&amp;uid=37255</v>
      </c>
    </row>
    <row r="1821" spans="1:7" ht="19.95" customHeight="1" x14ac:dyDescent="0.3">
      <c r="A1821" s="6">
        <v>45581</v>
      </c>
      <c r="B1821" s="3" t="s">
        <v>4828</v>
      </c>
      <c r="C1821" s="3" t="s">
        <v>348</v>
      </c>
      <c r="D1821" s="3" t="s">
        <v>68</v>
      </c>
      <c r="E1821" s="3" t="s">
        <v>3093</v>
      </c>
      <c r="F1821" s="3" t="s">
        <v>4829</v>
      </c>
      <c r="G1821" s="4" t="str">
        <f t="shared" si="28"/>
        <v>https://jobseq.eqsuite.com/JobPost/View/6711431121f0cf0001e12193/pulmonary-critical-care-physician-needed-for-locum-tenens-coverage-at-facility-in-kansas?lic=2040&amp;uid=37255</v>
      </c>
    </row>
    <row r="1822" spans="1:7" ht="19.95" customHeight="1" x14ac:dyDescent="0.3">
      <c r="A1822" s="6">
        <v>45581</v>
      </c>
      <c r="B1822" s="3" t="s">
        <v>4830</v>
      </c>
      <c r="C1822" s="3" t="s">
        <v>4356</v>
      </c>
      <c r="D1822" s="3" t="s">
        <v>68</v>
      </c>
      <c r="E1822" s="3" t="s">
        <v>4831</v>
      </c>
      <c r="F1822" s="3" t="s">
        <v>4832</v>
      </c>
      <c r="G1822" s="4" t="str">
        <f t="shared" si="28"/>
        <v>https://jobseq.eqsuite.com/JobPost/View/671295936515f90001c3c485/orthopedic-spine-surgeon?lic=2040&amp;uid=37255</v>
      </c>
    </row>
    <row r="1823" spans="1:7" ht="19.95" customHeight="1" x14ac:dyDescent="0.3">
      <c r="A1823" s="6">
        <v>45581</v>
      </c>
      <c r="B1823" s="3" t="s">
        <v>4833</v>
      </c>
      <c r="C1823" s="3" t="s">
        <v>4834</v>
      </c>
      <c r="D1823" s="3" t="s">
        <v>4835</v>
      </c>
      <c r="E1823" s="3" t="s">
        <v>538</v>
      </c>
      <c r="F1823" s="3" t="s">
        <v>4836</v>
      </c>
      <c r="G1823" s="4" t="str">
        <f t="shared" si="28"/>
        <v>https://jobseq.eqsuite.com/JobPost/View/671910cef736b645b9db6275/nanny-needed-in-gilbert?lic=2040&amp;uid=37255</v>
      </c>
    </row>
    <row r="1824" spans="1:7" ht="19.95" customHeight="1" x14ac:dyDescent="0.3">
      <c r="A1824" s="6">
        <v>45581</v>
      </c>
      <c r="B1824" s="3" t="s">
        <v>4837</v>
      </c>
      <c r="C1824" s="3" t="s">
        <v>4838</v>
      </c>
      <c r="D1824" s="3" t="s">
        <v>4839</v>
      </c>
      <c r="E1824" s="3" t="s">
        <v>706</v>
      </c>
      <c r="F1824" s="3" t="s">
        <v>4840</v>
      </c>
      <c r="G1824" s="4" t="str">
        <f t="shared" si="28"/>
        <v>https://jobseq.eqsuite.com/JobPost/View/67190f75f736b645b9d9ef58/field-marketer?lic=2040&amp;uid=37255</v>
      </c>
    </row>
    <row r="1825" spans="1:7" ht="19.95" customHeight="1" x14ac:dyDescent="0.3">
      <c r="A1825" s="6">
        <v>45581</v>
      </c>
      <c r="B1825" s="3" t="s">
        <v>4841</v>
      </c>
      <c r="C1825" s="3" t="s">
        <v>4842</v>
      </c>
      <c r="D1825" s="3" t="s">
        <v>60</v>
      </c>
      <c r="E1825" s="3" t="s">
        <v>150</v>
      </c>
      <c r="F1825" s="3" t="s">
        <v>4843</v>
      </c>
      <c r="G1825" s="4" t="str">
        <f t="shared" si="28"/>
        <v>https://jobseq.eqsuite.com/JobPost/View/6711430421f0cf0001e0f1c8/consultant-program-project-management-process-lead?lic=2040&amp;uid=37255</v>
      </c>
    </row>
    <row r="1826" spans="1:7" ht="19.95" customHeight="1" x14ac:dyDescent="0.3">
      <c r="A1826" s="6">
        <v>45581</v>
      </c>
      <c r="B1826" s="3" t="s">
        <v>4844</v>
      </c>
      <c r="C1826" s="3" t="s">
        <v>4845</v>
      </c>
      <c r="D1826" s="3" t="s">
        <v>48</v>
      </c>
      <c r="E1826" s="3" t="s">
        <v>1459</v>
      </c>
      <c r="F1826" s="3" t="s">
        <v>4846</v>
      </c>
      <c r="G1826" s="4" t="str">
        <f t="shared" si="28"/>
        <v>https://jobseq.eqsuite.com/JobPost/View/671142c521f0cf0001e01204/senior-tax-processor?lic=2040&amp;uid=37255</v>
      </c>
    </row>
    <row r="1827" spans="1:7" ht="19.95" customHeight="1" x14ac:dyDescent="0.3">
      <c r="A1827" s="6">
        <v>45581</v>
      </c>
      <c r="B1827" s="3" t="s">
        <v>4847</v>
      </c>
      <c r="C1827" s="3" t="s">
        <v>348</v>
      </c>
      <c r="D1827" s="3" t="s">
        <v>68</v>
      </c>
      <c r="E1827" s="3" t="s">
        <v>1314</v>
      </c>
      <c r="F1827" s="3" t="s">
        <v>4848</v>
      </c>
      <c r="G1827" s="4" t="str">
        <f t="shared" si="28"/>
        <v>https://jobseq.eqsuite.com/JobPost/View/671143c421f0cf0001e3c23d/lcsw-needed-for-locum-tenens-coverage-at-facility-in-central-california?lic=2040&amp;uid=37255</v>
      </c>
    </row>
    <row r="1828" spans="1:7" ht="19.95" customHeight="1" x14ac:dyDescent="0.3">
      <c r="A1828" s="6">
        <v>45581</v>
      </c>
      <c r="B1828" s="3" t="s">
        <v>71</v>
      </c>
      <c r="C1828" s="3" t="s">
        <v>72</v>
      </c>
      <c r="D1828" s="3" t="s">
        <v>206</v>
      </c>
      <c r="E1828" s="3" t="s">
        <v>74</v>
      </c>
      <c r="F1828" s="3" t="s">
        <v>4849</v>
      </c>
      <c r="G1828" s="4" t="str">
        <f t="shared" si="28"/>
        <v>https://jobseq.eqsuite.com/JobPost/View/67104dbb7318e915803ba4f7/esthetician?lic=2040&amp;uid=37255</v>
      </c>
    </row>
    <row r="1829" spans="1:7" ht="19.95" customHeight="1" x14ac:dyDescent="0.3">
      <c r="A1829" s="6">
        <v>45581</v>
      </c>
      <c r="B1829" s="3" t="s">
        <v>4850</v>
      </c>
      <c r="C1829" s="3" t="s">
        <v>4851</v>
      </c>
      <c r="D1829" s="3" t="s">
        <v>4852</v>
      </c>
      <c r="E1829" s="3" t="s">
        <v>656</v>
      </c>
      <c r="F1829" s="3" t="s">
        <v>4853</v>
      </c>
      <c r="G1829" s="4" t="str">
        <f t="shared" si="28"/>
        <v>https://jobseq.eqsuite.com/JobPost/View/671909fff736b645b9d331cf/lpn-care-partner-ft-and-prn?lic=2040&amp;uid=37255</v>
      </c>
    </row>
    <row r="1830" spans="1:7" ht="19.95" customHeight="1" x14ac:dyDescent="0.3">
      <c r="A1830" s="6">
        <v>45581</v>
      </c>
      <c r="B1830" s="3" t="s">
        <v>4854</v>
      </c>
      <c r="C1830" s="3" t="s">
        <v>4855</v>
      </c>
      <c r="D1830" s="3" t="s">
        <v>138</v>
      </c>
      <c r="E1830" s="3" t="s">
        <v>97</v>
      </c>
      <c r="F1830" s="3" t="s">
        <v>4856</v>
      </c>
      <c r="G1830" s="4" t="str">
        <f t="shared" si="28"/>
        <v>https://jobseq.eqsuite.com/JobPost/View/67190aa4f736b645b9d3d0a6/start-up-service-technician?lic=2040&amp;uid=37255</v>
      </c>
    </row>
    <row r="1831" spans="1:7" ht="19.95" customHeight="1" x14ac:dyDescent="0.3">
      <c r="A1831" s="6">
        <v>45581</v>
      </c>
      <c r="B1831" s="3" t="s">
        <v>4857</v>
      </c>
      <c r="C1831" s="3" t="s">
        <v>348</v>
      </c>
      <c r="D1831" s="3" t="s">
        <v>68</v>
      </c>
      <c r="E1831" s="3" t="s">
        <v>2377</v>
      </c>
      <c r="F1831" s="3" t="s">
        <v>4858</v>
      </c>
      <c r="G1831" s="4" t="str">
        <f t="shared" si="28"/>
        <v>https://jobseq.eqsuite.com/JobPost/View/671294e26515f90001c19000/family-medicine-physician-needed-for-locum-tenens-coverage-at-private-practice-in-the-bay-area-of-california?lic=2040&amp;uid=37255</v>
      </c>
    </row>
    <row r="1832" spans="1:7" ht="19.95" customHeight="1" x14ac:dyDescent="0.3">
      <c r="A1832" s="6">
        <v>45581</v>
      </c>
      <c r="B1832" s="3" t="s">
        <v>4859</v>
      </c>
      <c r="C1832" s="3" t="s">
        <v>348</v>
      </c>
      <c r="D1832" s="3" t="s">
        <v>68</v>
      </c>
      <c r="E1832" s="3" t="s">
        <v>2774</v>
      </c>
      <c r="F1832" s="3" t="s">
        <v>4860</v>
      </c>
      <c r="G1832" s="4" t="str">
        <f t="shared" si="28"/>
        <v>https://jobseq.eqsuite.com/JobPost/View/6713e5f233fc6100014cba3b/anatomic-clinical-pathologist-needed-for-locum-tenens-coverage-at-facility-in-nj?lic=2040&amp;uid=37255</v>
      </c>
    </row>
    <row r="1833" spans="1:7" ht="19.95" customHeight="1" x14ac:dyDescent="0.3">
      <c r="A1833" s="6">
        <v>45581</v>
      </c>
      <c r="B1833" s="3" t="s">
        <v>1010</v>
      </c>
      <c r="C1833" s="3" t="s">
        <v>220</v>
      </c>
      <c r="D1833" s="3" t="s">
        <v>60</v>
      </c>
      <c r="E1833" s="3" t="s">
        <v>154</v>
      </c>
      <c r="F1833" s="3" t="s">
        <v>4861</v>
      </c>
      <c r="G1833" s="4" t="str">
        <f t="shared" si="28"/>
        <v>https://jobseq.eqsuite.com/JobPost/View/671014fd9b7d5006f873c896/icu-rn?lic=2040&amp;uid=37255</v>
      </c>
    </row>
    <row r="1834" spans="1:7" ht="19.95" customHeight="1" x14ac:dyDescent="0.3">
      <c r="A1834" s="6">
        <v>45581</v>
      </c>
      <c r="B1834" s="3" t="s">
        <v>4862</v>
      </c>
      <c r="C1834" s="3" t="s">
        <v>348</v>
      </c>
      <c r="D1834" s="3" t="s">
        <v>68</v>
      </c>
      <c r="E1834" s="3" t="s">
        <v>1432</v>
      </c>
      <c r="F1834" s="3" t="s">
        <v>4863</v>
      </c>
      <c r="G1834" s="4" t="str">
        <f t="shared" si="28"/>
        <v>https://jobseq.eqsuite.com/JobPost/View/6711434021f0cf0001e1d0b8/anesthesiologist-needed-for-locum-tenens-coverage-at-hospital-in-northeastern-massachusetts?lic=2040&amp;uid=37255</v>
      </c>
    </row>
    <row r="1835" spans="1:7" ht="19.95" customHeight="1" x14ac:dyDescent="0.3">
      <c r="A1835" s="6">
        <v>45581</v>
      </c>
      <c r="B1835" s="3" t="s">
        <v>4864</v>
      </c>
      <c r="C1835" s="3" t="s">
        <v>348</v>
      </c>
      <c r="D1835" s="3" t="s">
        <v>68</v>
      </c>
      <c r="E1835" s="3" t="s">
        <v>1314</v>
      </c>
      <c r="F1835" s="3" t="s">
        <v>4865</v>
      </c>
      <c r="G1835" s="4" t="str">
        <f t="shared" si="28"/>
        <v>https://jobseq.eqsuite.com/JobPost/View/6711433d21f0cf0001e1c5a4/radiologist-needed-for-locum-tenens-telehealth-coverage-at-facility-in-north-carolina?lic=2040&amp;uid=37255</v>
      </c>
    </row>
    <row r="1836" spans="1:7" ht="19.95" customHeight="1" x14ac:dyDescent="0.3">
      <c r="A1836" s="6">
        <v>45581</v>
      </c>
      <c r="B1836" s="3" t="s">
        <v>4866</v>
      </c>
      <c r="C1836" s="3" t="s">
        <v>348</v>
      </c>
      <c r="D1836" s="3" t="s">
        <v>68</v>
      </c>
      <c r="E1836" s="3" t="s">
        <v>3093</v>
      </c>
      <c r="F1836" s="3" t="s">
        <v>4867</v>
      </c>
      <c r="G1836" s="4" t="str">
        <f t="shared" si="28"/>
        <v>https://jobseq.eqsuite.com/JobPost/View/6711438e21f0cf0001e2f4a5/gastroenterologist-needed-for-locum-tenens-coverage-at-facility-in-southeastern-kentucky?lic=2040&amp;uid=37255</v>
      </c>
    </row>
    <row r="1837" spans="1:7" ht="19.95" customHeight="1" x14ac:dyDescent="0.3">
      <c r="A1837" s="6">
        <v>45581</v>
      </c>
      <c r="B1837" s="3" t="s">
        <v>3886</v>
      </c>
      <c r="C1837" s="3" t="s">
        <v>4868</v>
      </c>
      <c r="D1837" s="3" t="s">
        <v>4869</v>
      </c>
      <c r="E1837" s="3" t="s">
        <v>350</v>
      </c>
      <c r="F1837" s="3" t="s">
        <v>4870</v>
      </c>
      <c r="G1837" s="4" t="str">
        <f t="shared" si="28"/>
        <v>https://jobseq.eqsuite.com/JobPost/View/67190e8ff736b645b9d914da/project-coordinator?lic=2040&amp;uid=37255</v>
      </c>
    </row>
    <row r="1838" spans="1:7" ht="19.95" customHeight="1" x14ac:dyDescent="0.3">
      <c r="A1838" s="6">
        <v>45581</v>
      </c>
      <c r="B1838" s="3" t="s">
        <v>3108</v>
      </c>
      <c r="C1838" s="3" t="s">
        <v>4871</v>
      </c>
      <c r="D1838" s="3" t="s">
        <v>68</v>
      </c>
      <c r="E1838" s="3" t="s">
        <v>4872</v>
      </c>
      <c r="F1838" s="3" t="s">
        <v>4873</v>
      </c>
      <c r="G1838" s="4" t="str">
        <f t="shared" si="28"/>
        <v>https://jobseq.eqsuite.com/JobPost/View/6710e61d9b7d510ec41c5b8b/footwear?lic=2040&amp;uid=37255</v>
      </c>
    </row>
    <row r="1839" spans="1:7" ht="19.95" customHeight="1" x14ac:dyDescent="0.3">
      <c r="A1839" s="6">
        <v>45581</v>
      </c>
      <c r="B1839" s="3" t="s">
        <v>4874</v>
      </c>
      <c r="C1839" s="3" t="s">
        <v>348</v>
      </c>
      <c r="D1839" s="3" t="s">
        <v>68</v>
      </c>
      <c r="E1839" s="3" t="s">
        <v>113</v>
      </c>
      <c r="F1839" s="3" t="s">
        <v>4875</v>
      </c>
      <c r="G1839" s="4" t="str">
        <f t="shared" si="28"/>
        <v>https://jobseq.eqsuite.com/JobPost/View/671294d26515f90001c15dd3/neurological-surgery-physician-assistant-needed-for-locum-tenens-coverage-at-facility-in-upstate-ny?lic=2040&amp;uid=37255</v>
      </c>
    </row>
    <row r="1840" spans="1:7" ht="19.95" customHeight="1" x14ac:dyDescent="0.3">
      <c r="A1840" s="6">
        <v>45581</v>
      </c>
      <c r="B1840" s="3" t="s">
        <v>4876</v>
      </c>
      <c r="C1840" s="3" t="s">
        <v>348</v>
      </c>
      <c r="D1840" s="3" t="s">
        <v>68</v>
      </c>
      <c r="E1840" s="3" t="s">
        <v>2661</v>
      </c>
      <c r="F1840" s="3" t="s">
        <v>4877</v>
      </c>
      <c r="G1840" s="4" t="str">
        <f t="shared" si="28"/>
        <v>https://jobseq.eqsuite.com/JobPost/View/671294396515f90001bf934d/cardiologist-needed-for-locum-tenens-coverage-at-large-multi-specialty-hospital-in-central-ohio?lic=2040&amp;uid=37255</v>
      </c>
    </row>
    <row r="1841" spans="1:7" ht="19.95" customHeight="1" x14ac:dyDescent="0.3">
      <c r="A1841" s="6">
        <v>45581</v>
      </c>
      <c r="B1841" s="3" t="s">
        <v>4878</v>
      </c>
      <c r="C1841" s="3" t="s">
        <v>348</v>
      </c>
      <c r="D1841" s="3" t="s">
        <v>68</v>
      </c>
      <c r="E1841" s="3" t="s">
        <v>1314</v>
      </c>
      <c r="F1841" s="3" t="s">
        <v>4879</v>
      </c>
      <c r="G1841" s="4" t="str">
        <f t="shared" si="28"/>
        <v>https://jobseq.eqsuite.com/JobPost/View/6712946e6515f90001c02fce/clinical-psychologist-needed-for-locum-tenens-coverage-at-facility-in-nevada?lic=2040&amp;uid=37255</v>
      </c>
    </row>
    <row r="1842" spans="1:7" ht="19.95" customHeight="1" x14ac:dyDescent="0.3">
      <c r="A1842" s="6">
        <v>45581</v>
      </c>
      <c r="B1842" s="3" t="s">
        <v>4880</v>
      </c>
      <c r="C1842" s="3" t="s">
        <v>4233</v>
      </c>
      <c r="D1842" s="3" t="s">
        <v>60</v>
      </c>
      <c r="E1842" s="3" t="s">
        <v>4881</v>
      </c>
      <c r="F1842" s="3" t="s">
        <v>4882</v>
      </c>
      <c r="G1842" s="4" t="str">
        <f t="shared" si="28"/>
        <v>https://jobseq.eqsuite.com/JobPost/View/671143c621f0cf0001e3cac7/marriage-and-family-therapists?lic=2040&amp;uid=37255</v>
      </c>
    </row>
    <row r="1843" spans="1:7" ht="19.95" customHeight="1" x14ac:dyDescent="0.3">
      <c r="A1843" s="6">
        <v>45581</v>
      </c>
      <c r="B1843" s="3" t="s">
        <v>4883</v>
      </c>
      <c r="C1843" s="3" t="s">
        <v>348</v>
      </c>
      <c r="D1843" s="3" t="s">
        <v>68</v>
      </c>
      <c r="E1843" s="3" t="s">
        <v>1296</v>
      </c>
      <c r="F1843" s="3" t="s">
        <v>4884</v>
      </c>
      <c r="G1843" s="4" t="str">
        <f t="shared" si="28"/>
        <v>https://jobseq.eqsuite.com/JobPost/View/6711430b21f0cf0001e10c4f/ob-gyn-needed-for-locum-tenens-coverage-at-hospital-in-virginia?lic=2040&amp;uid=37255</v>
      </c>
    </row>
    <row r="1844" spans="1:7" ht="19.95" customHeight="1" x14ac:dyDescent="0.3">
      <c r="A1844" s="6">
        <v>45581</v>
      </c>
      <c r="B1844" s="3" t="s">
        <v>4885</v>
      </c>
      <c r="C1844" s="3" t="s">
        <v>348</v>
      </c>
      <c r="D1844" s="3" t="s">
        <v>68</v>
      </c>
      <c r="E1844" s="3" t="s">
        <v>1314</v>
      </c>
      <c r="F1844" s="3" t="s">
        <v>4886</v>
      </c>
      <c r="G1844" s="4" t="str">
        <f t="shared" si="28"/>
        <v>https://jobseq.eqsuite.com/JobPost/View/6711438321f0cf0001e2caae/psychiatrist-needed-for-locum-tenens-coverage-at-facility-in-connecticut?lic=2040&amp;uid=37255</v>
      </c>
    </row>
    <row r="1845" spans="1:7" ht="19.95" customHeight="1" x14ac:dyDescent="0.3">
      <c r="A1845" s="6">
        <v>45581</v>
      </c>
      <c r="B1845" s="3" t="s">
        <v>4887</v>
      </c>
      <c r="C1845" s="3" t="s">
        <v>876</v>
      </c>
      <c r="D1845" s="3" t="s">
        <v>17</v>
      </c>
      <c r="E1845" s="3" t="s">
        <v>260</v>
      </c>
      <c r="F1845" s="3" t="s">
        <v>4888</v>
      </c>
      <c r="G1845" s="4" t="str">
        <f t="shared" si="28"/>
        <v>https://jobseq.eqsuite.com/JobPost/View/671045c37792540758c6c30b/special-credits-senior-spec-ii-total-loss-insurance?lic=2040&amp;uid=37255</v>
      </c>
    </row>
    <row r="1846" spans="1:7" ht="19.95" customHeight="1" x14ac:dyDescent="0.3">
      <c r="A1846" s="6">
        <v>45581</v>
      </c>
      <c r="B1846" s="3" t="s">
        <v>4889</v>
      </c>
      <c r="C1846" s="3" t="s">
        <v>4296</v>
      </c>
      <c r="D1846" s="3" t="s">
        <v>4297</v>
      </c>
      <c r="E1846" s="3" t="s">
        <v>3525</v>
      </c>
      <c r="F1846" s="3" t="s">
        <v>4890</v>
      </c>
      <c r="G1846" s="4" t="str">
        <f t="shared" si="28"/>
        <v>https://jobseq.eqsuite.com/JobPost/View/67191070f736b645b9daeb10/screen-print-vinyl-print-associate?lic=2040&amp;uid=37255</v>
      </c>
    </row>
    <row r="1847" spans="1:7" ht="19.95" customHeight="1" x14ac:dyDescent="0.3">
      <c r="A1847" s="6">
        <v>45581</v>
      </c>
      <c r="B1847" s="3" t="s">
        <v>4891</v>
      </c>
      <c r="C1847" s="3" t="s">
        <v>4892</v>
      </c>
      <c r="D1847" s="3" t="s">
        <v>4893</v>
      </c>
      <c r="E1847" s="3" t="s">
        <v>1671</v>
      </c>
      <c r="F1847" s="3" t="s">
        <v>4894</v>
      </c>
      <c r="G1847" s="4" t="str">
        <f t="shared" si="28"/>
        <v>https://jobseq.eqsuite.com/JobPost/View/67190e0bf736b645b9d857d9/treatment-coordinator-adults-east-valley?lic=2040&amp;uid=37255</v>
      </c>
    </row>
    <row r="1848" spans="1:7" ht="19.95" customHeight="1" x14ac:dyDescent="0.3">
      <c r="A1848" s="6">
        <v>45581</v>
      </c>
      <c r="B1848" s="3" t="s">
        <v>4895</v>
      </c>
      <c r="C1848" s="3" t="s">
        <v>348</v>
      </c>
      <c r="D1848" s="3" t="s">
        <v>68</v>
      </c>
      <c r="E1848" s="3" t="s">
        <v>2239</v>
      </c>
      <c r="F1848" s="3" t="s">
        <v>4896</v>
      </c>
      <c r="G1848" s="4" t="str">
        <f t="shared" si="28"/>
        <v>https://jobseq.eqsuite.com/JobPost/View/6711432321f0cf0001e162cb/emergency-medicine-physician-assistant-needed-for-locum-tenens-coverage-at-facility-in-minnesota?lic=2040&amp;uid=37255</v>
      </c>
    </row>
    <row r="1849" spans="1:7" ht="19.95" customHeight="1" x14ac:dyDescent="0.3">
      <c r="A1849" s="6">
        <v>45581</v>
      </c>
      <c r="B1849" s="3" t="s">
        <v>4897</v>
      </c>
      <c r="C1849" s="3" t="s">
        <v>348</v>
      </c>
      <c r="D1849" s="3" t="s">
        <v>68</v>
      </c>
      <c r="E1849" s="3" t="s">
        <v>1314</v>
      </c>
      <c r="F1849" s="3" t="s">
        <v>4898</v>
      </c>
      <c r="G1849" s="4" t="str">
        <f t="shared" si="28"/>
        <v>https://jobseq.eqsuite.com/JobPost/View/671295876515f90001c39b91/clinical-psychologist-needed-for-locum-tenens-coverage-at-facility-near-washington?lic=2040&amp;uid=37255</v>
      </c>
    </row>
    <row r="1850" spans="1:7" ht="19.95" customHeight="1" x14ac:dyDescent="0.3">
      <c r="A1850" s="6">
        <v>45581</v>
      </c>
      <c r="B1850" s="3" t="s">
        <v>219</v>
      </c>
      <c r="C1850" s="3" t="s">
        <v>220</v>
      </c>
      <c r="D1850" s="3" t="s">
        <v>68</v>
      </c>
      <c r="E1850" s="3" t="s">
        <v>178</v>
      </c>
      <c r="F1850" s="3" t="s">
        <v>4899</v>
      </c>
      <c r="G1850" s="4" t="str">
        <f t="shared" si="28"/>
        <v>https://jobseq.eqsuite.com/JobPost/View/671014fd9b7d510ec41bf28a/pcu-rn?lic=2040&amp;uid=37255</v>
      </c>
    </row>
    <row r="1851" spans="1:7" ht="19.95" customHeight="1" x14ac:dyDescent="0.3">
      <c r="A1851" s="6">
        <v>45581</v>
      </c>
      <c r="B1851" s="3" t="s">
        <v>4900</v>
      </c>
      <c r="C1851" s="3" t="s">
        <v>4233</v>
      </c>
      <c r="D1851" s="3" t="s">
        <v>68</v>
      </c>
      <c r="E1851" s="3" t="s">
        <v>2661</v>
      </c>
      <c r="F1851" s="3" t="s">
        <v>4901</v>
      </c>
      <c r="G1851" s="4" t="str">
        <f t="shared" si="28"/>
        <v>https://jobseq.eqsuite.com/JobPost/View/671142ca21f0cf0001e02643/cardiologist?lic=2040&amp;uid=37255</v>
      </c>
    </row>
    <row r="1852" spans="1:7" ht="19.95" customHeight="1" x14ac:dyDescent="0.3">
      <c r="A1852" s="6">
        <v>45581</v>
      </c>
      <c r="B1852" s="3" t="s">
        <v>4902</v>
      </c>
      <c r="C1852" s="3" t="s">
        <v>348</v>
      </c>
      <c r="D1852" s="3" t="s">
        <v>68</v>
      </c>
      <c r="E1852" s="3" t="s">
        <v>2377</v>
      </c>
      <c r="F1852" s="3" t="s">
        <v>4903</v>
      </c>
      <c r="G1852" s="4" t="str">
        <f t="shared" si="28"/>
        <v>https://jobseq.eqsuite.com/JobPost/View/6711436521f0cf0001e25dc2/family-medicine-physician-needed-for-locum-tenens-coverage-at-facility-north-of-california?lic=2040&amp;uid=37255</v>
      </c>
    </row>
    <row r="1853" spans="1:7" ht="19.95" customHeight="1" x14ac:dyDescent="0.3">
      <c r="A1853" s="6">
        <v>45581</v>
      </c>
      <c r="B1853" s="3" t="s">
        <v>4904</v>
      </c>
      <c r="C1853" s="3" t="s">
        <v>4905</v>
      </c>
      <c r="D1853" s="3" t="s">
        <v>135</v>
      </c>
      <c r="E1853" s="3" t="s">
        <v>247</v>
      </c>
      <c r="F1853" s="3" t="s">
        <v>4906</v>
      </c>
      <c r="G1853" s="4" t="str">
        <f t="shared" si="28"/>
        <v>https://jobseq.eqsuite.com/JobPost/View/67190ce7f736b645b9d6ed32/merchandiser?lic=2040&amp;uid=37255</v>
      </c>
    </row>
    <row r="1854" spans="1:7" ht="19.95" customHeight="1" x14ac:dyDescent="0.3">
      <c r="A1854" s="6">
        <v>45581</v>
      </c>
      <c r="B1854" s="3" t="s">
        <v>4745</v>
      </c>
      <c r="C1854" s="3" t="s">
        <v>67</v>
      </c>
      <c r="D1854" s="3" t="s">
        <v>17</v>
      </c>
      <c r="E1854" s="3" t="s">
        <v>1141</v>
      </c>
      <c r="F1854" s="3" t="s">
        <v>4907</v>
      </c>
      <c r="G1854" s="4" t="str">
        <f t="shared" si="28"/>
        <v>https://jobseq.eqsuite.com/JobPost/View/67100c1e9b7d5006f873c0d3/supply-chain-specialist-spoc-spoc?lic=2040&amp;uid=37255</v>
      </c>
    </row>
    <row r="1855" spans="1:7" ht="19.95" customHeight="1" x14ac:dyDescent="0.3">
      <c r="A1855" s="6">
        <v>45581</v>
      </c>
      <c r="B1855" s="3" t="s">
        <v>4908</v>
      </c>
      <c r="C1855" s="3" t="s">
        <v>348</v>
      </c>
      <c r="D1855" s="3" t="s">
        <v>68</v>
      </c>
      <c r="E1855" s="3" t="s">
        <v>1432</v>
      </c>
      <c r="F1855" s="3" t="s">
        <v>4909</v>
      </c>
      <c r="G1855" s="4" t="str">
        <f t="shared" si="28"/>
        <v>https://jobseq.eqsuite.com/JobPost/View/6711437921f0cf0001e2aa53/anesthesiologist-needed-for-locum-tenens-coverage-at-facility-in-northeastern-tennessee?lic=2040&amp;uid=37255</v>
      </c>
    </row>
    <row r="1856" spans="1:7" ht="19.95" customHeight="1" x14ac:dyDescent="0.3">
      <c r="A1856" s="6">
        <v>45581</v>
      </c>
      <c r="B1856" s="3" t="s">
        <v>4910</v>
      </c>
      <c r="C1856" s="3" t="s">
        <v>348</v>
      </c>
      <c r="D1856" s="3" t="s">
        <v>68</v>
      </c>
      <c r="E1856" s="3" t="s">
        <v>2661</v>
      </c>
      <c r="F1856" s="3" t="s">
        <v>4911</v>
      </c>
      <c r="G1856" s="4" t="str">
        <f t="shared" si="28"/>
        <v>https://jobseq.eqsuite.com/JobPost/View/6711435a21f0cf0001e231da/cardiologist-needed-for-locum-tenens-coverage-at-facility-in-champaign-illinois?lic=2040&amp;uid=37255</v>
      </c>
    </row>
    <row r="1857" spans="1:7" ht="19.95" customHeight="1" x14ac:dyDescent="0.3">
      <c r="A1857" s="6">
        <v>45581</v>
      </c>
      <c r="B1857" s="3" t="s">
        <v>4912</v>
      </c>
      <c r="C1857" s="3" t="s">
        <v>348</v>
      </c>
      <c r="D1857" s="3" t="s">
        <v>68</v>
      </c>
      <c r="E1857" s="3" t="s">
        <v>2239</v>
      </c>
      <c r="F1857" s="3" t="s">
        <v>4913</v>
      </c>
      <c r="G1857" s="4" t="str">
        <f t="shared" si="28"/>
        <v>https://jobseq.eqsuite.com/JobPost/View/6711435421f0cf0001e21c0b/emergency-medicine-physician-needed-for-locum-tenens-coverage-at-facility-in-indiana?lic=2040&amp;uid=37255</v>
      </c>
    </row>
    <row r="1858" spans="1:7" ht="19.95" customHeight="1" x14ac:dyDescent="0.3">
      <c r="A1858" s="6">
        <v>45581</v>
      </c>
      <c r="B1858" s="3" t="s">
        <v>4914</v>
      </c>
      <c r="C1858" s="3" t="s">
        <v>348</v>
      </c>
      <c r="D1858" s="3" t="s">
        <v>68</v>
      </c>
      <c r="E1858" s="3" t="s">
        <v>1296</v>
      </c>
      <c r="F1858" s="3" t="s">
        <v>4915</v>
      </c>
      <c r="G1858" s="4" t="str">
        <f t="shared" ref="G1858:G1921" si="29">HYPERLINK(F1858)</f>
        <v>https://jobseq.eqsuite.com/JobPost/View/671142d121f0cf0001e03ecf/ob-gyn-needed-for-locum-tenens-coverage-at-facility-in-conway-arkansas?lic=2040&amp;uid=37255</v>
      </c>
    </row>
    <row r="1859" spans="1:7" ht="19.95" customHeight="1" x14ac:dyDescent="0.3">
      <c r="A1859" s="6">
        <v>45581</v>
      </c>
      <c r="B1859" s="3" t="s">
        <v>4916</v>
      </c>
      <c r="C1859" s="3" t="s">
        <v>348</v>
      </c>
      <c r="D1859" s="3" t="s">
        <v>68</v>
      </c>
      <c r="E1859" s="3" t="s">
        <v>1314</v>
      </c>
      <c r="F1859" s="3" t="s">
        <v>4917</v>
      </c>
      <c r="G1859" s="4" t="str">
        <f t="shared" si="29"/>
        <v>https://jobseq.eqsuite.com/JobPost/View/6711437f21f0cf0001e2bf8a/gastroenterologist-needed-for-locum-tenens-coverage-at-facility-in-nm?lic=2040&amp;uid=37255</v>
      </c>
    </row>
    <row r="1860" spans="1:7" ht="19.95" customHeight="1" x14ac:dyDescent="0.3">
      <c r="A1860" s="6">
        <v>45581</v>
      </c>
      <c r="B1860" s="3" t="s">
        <v>4918</v>
      </c>
      <c r="C1860" s="3" t="s">
        <v>348</v>
      </c>
      <c r="D1860" s="3" t="s">
        <v>68</v>
      </c>
      <c r="E1860" s="3" t="s">
        <v>1314</v>
      </c>
      <c r="F1860" s="3" t="s">
        <v>4919</v>
      </c>
      <c r="G1860" s="4" t="str">
        <f t="shared" si="29"/>
        <v>https://jobseq.eqsuite.com/JobPost/View/6711432c21f0cf0001e1835d/psychiatrist-needed-for-locum-tenens-coverage-at-facility-in-central-california?lic=2040&amp;uid=37255</v>
      </c>
    </row>
    <row r="1861" spans="1:7" ht="19.95" customHeight="1" x14ac:dyDescent="0.3">
      <c r="A1861" s="6">
        <v>45581</v>
      </c>
      <c r="B1861" s="3" t="s">
        <v>4920</v>
      </c>
      <c r="C1861" s="3" t="s">
        <v>348</v>
      </c>
      <c r="D1861" s="3" t="s">
        <v>68</v>
      </c>
      <c r="E1861" s="3" t="s">
        <v>1314</v>
      </c>
      <c r="F1861" s="3" t="s">
        <v>4921</v>
      </c>
      <c r="G1861" s="4" t="str">
        <f t="shared" si="29"/>
        <v>https://jobseq.eqsuite.com/JobPost/View/671143b821f0cf0001e3970e/psychiatrist-needed-for-locum-tenens-coverage-at-large-inpatient-hospital-in-oregon?lic=2040&amp;uid=37255</v>
      </c>
    </row>
    <row r="1862" spans="1:7" ht="19.95" customHeight="1" x14ac:dyDescent="0.3">
      <c r="A1862" s="6">
        <v>45581</v>
      </c>
      <c r="B1862" s="3" t="s">
        <v>4922</v>
      </c>
      <c r="C1862" s="3" t="s">
        <v>348</v>
      </c>
      <c r="D1862" s="3" t="s">
        <v>68</v>
      </c>
      <c r="E1862" s="3" t="s">
        <v>1314</v>
      </c>
      <c r="F1862" s="3" t="s">
        <v>4923</v>
      </c>
      <c r="G1862" s="4" t="str">
        <f t="shared" si="29"/>
        <v>https://jobseq.eqsuite.com/JobPost/View/6712956c6515f90001c34b40/psychologist-needed-for-locum-tenens-coverage-at-facility-four-hours-southeast-of-georgia?lic=2040&amp;uid=37255</v>
      </c>
    </row>
    <row r="1863" spans="1:7" ht="19.95" customHeight="1" x14ac:dyDescent="0.3">
      <c r="A1863" s="6">
        <v>45581</v>
      </c>
      <c r="B1863" s="3" t="s">
        <v>4924</v>
      </c>
      <c r="C1863" s="3" t="s">
        <v>4925</v>
      </c>
      <c r="D1863" s="3" t="s">
        <v>1218</v>
      </c>
      <c r="E1863" s="3" t="s">
        <v>694</v>
      </c>
      <c r="F1863" s="3" t="s">
        <v>4926</v>
      </c>
      <c r="G1863" s="4" t="str">
        <f t="shared" si="29"/>
        <v>https://jobseq.eqsuite.com/JobPost/View/67190cbff736b645b9d6ae71/cfo?lic=2040&amp;uid=37255</v>
      </c>
    </row>
    <row r="1864" spans="1:7" ht="19.95" customHeight="1" x14ac:dyDescent="0.3">
      <c r="A1864" s="6">
        <v>45581</v>
      </c>
      <c r="B1864" s="3" t="s">
        <v>4927</v>
      </c>
      <c r="C1864" s="3" t="s">
        <v>4928</v>
      </c>
      <c r="D1864" s="3" t="s">
        <v>4929</v>
      </c>
      <c r="E1864" s="3" t="s">
        <v>318</v>
      </c>
      <c r="F1864" s="3" t="s">
        <v>4930</v>
      </c>
      <c r="G1864" s="4" t="str">
        <f t="shared" si="29"/>
        <v>https://jobseq.eqsuite.com/JobPost/View/67190c9df736b645b9d67466/sales-and-marketing-manager?lic=2040&amp;uid=37255</v>
      </c>
    </row>
    <row r="1865" spans="1:7" ht="19.95" customHeight="1" x14ac:dyDescent="0.3">
      <c r="A1865" s="6">
        <v>45581</v>
      </c>
      <c r="B1865" s="3" t="s">
        <v>4931</v>
      </c>
      <c r="C1865" s="3" t="s">
        <v>4932</v>
      </c>
      <c r="D1865" s="3" t="s">
        <v>17</v>
      </c>
      <c r="E1865" s="3" t="s">
        <v>166</v>
      </c>
      <c r="F1865" s="3" t="s">
        <v>4933</v>
      </c>
      <c r="G1865" s="4" t="str">
        <f t="shared" si="29"/>
        <v>https://jobseq.eqsuite.com/JobPost/View/671911bdf736b645b9dc9212/engineering-technician-assembly?lic=2040&amp;uid=37255</v>
      </c>
    </row>
    <row r="1866" spans="1:7" ht="19.95" customHeight="1" x14ac:dyDescent="0.3">
      <c r="A1866" s="6">
        <v>45581</v>
      </c>
      <c r="B1866" s="3" t="s">
        <v>3964</v>
      </c>
      <c r="C1866" s="3" t="s">
        <v>4934</v>
      </c>
      <c r="D1866" s="3" t="s">
        <v>4935</v>
      </c>
      <c r="E1866" s="3" t="s">
        <v>1671</v>
      </c>
      <c r="F1866" s="3" t="s">
        <v>4936</v>
      </c>
      <c r="G1866" s="4" t="str">
        <f t="shared" si="29"/>
        <v>https://jobseq.eqsuite.com/JobPost/View/67190a15f736b645b9d34a84/case-manager?lic=2040&amp;uid=37255</v>
      </c>
    </row>
    <row r="1867" spans="1:7" ht="19.95" customHeight="1" x14ac:dyDescent="0.3">
      <c r="A1867" s="6">
        <v>45581</v>
      </c>
      <c r="B1867" s="3" t="s">
        <v>4937</v>
      </c>
      <c r="C1867" s="3" t="s">
        <v>4938</v>
      </c>
      <c r="D1867" s="3" t="s">
        <v>3194</v>
      </c>
      <c r="E1867" s="3" t="s">
        <v>2836</v>
      </c>
      <c r="F1867" s="3" t="s">
        <v>4939</v>
      </c>
      <c r="G1867" s="4" t="str">
        <f t="shared" si="29"/>
        <v>https://jobseq.eqsuite.com/JobPost/View/67190dd4f736b645b9d810f0/fire-alarm-installer?lic=2040&amp;uid=37255</v>
      </c>
    </row>
    <row r="1868" spans="1:7" ht="19.95" customHeight="1" x14ac:dyDescent="0.3">
      <c r="A1868" s="6">
        <v>45581</v>
      </c>
      <c r="B1868" s="3" t="s">
        <v>4940</v>
      </c>
      <c r="C1868" s="3" t="s">
        <v>2420</v>
      </c>
      <c r="D1868" s="3" t="s">
        <v>4941</v>
      </c>
      <c r="E1868" s="3" t="s">
        <v>593</v>
      </c>
      <c r="F1868" s="3" t="s">
        <v>4942</v>
      </c>
      <c r="G1868" s="4" t="str">
        <f t="shared" si="29"/>
        <v>https://jobseq.eqsuite.com/JobPost/View/67190a06f736b645b9d33926/kids-camp-assistant-supervisor-afternoon-nights?lic=2040&amp;uid=37255</v>
      </c>
    </row>
    <row r="1869" spans="1:7" ht="19.95" customHeight="1" x14ac:dyDescent="0.3">
      <c r="A1869" s="6">
        <v>45581</v>
      </c>
      <c r="B1869" s="3" t="s">
        <v>4943</v>
      </c>
      <c r="C1869" s="3" t="s">
        <v>4944</v>
      </c>
      <c r="D1869" s="3" t="s">
        <v>4945</v>
      </c>
      <c r="E1869" s="3" t="s">
        <v>162</v>
      </c>
      <c r="F1869" s="3" t="s">
        <v>4946</v>
      </c>
      <c r="G1869" s="4" t="str">
        <f t="shared" si="29"/>
        <v>https://jobseq.eqsuite.com/JobPost/View/6719105ff736b645b9dacfa2/delivery-driver-weekly-paycheck-21-25-to-22-25-an-hour?lic=2040&amp;uid=37255</v>
      </c>
    </row>
    <row r="1870" spans="1:7" ht="19.95" customHeight="1" x14ac:dyDescent="0.3">
      <c r="A1870" s="6">
        <v>45581</v>
      </c>
      <c r="B1870" s="3" t="s">
        <v>4947</v>
      </c>
      <c r="C1870" s="3" t="s">
        <v>4948</v>
      </c>
      <c r="D1870" s="3" t="s">
        <v>60</v>
      </c>
      <c r="E1870" s="3" t="s">
        <v>150</v>
      </c>
      <c r="F1870" s="3" t="s">
        <v>4949</v>
      </c>
      <c r="G1870" s="4" t="str">
        <f t="shared" si="29"/>
        <v>https://jobseq.eqsuite.com/JobPost/View/671035ad9b7d510ec41c17a5/data-analyst?lic=2040&amp;uid=37255</v>
      </c>
    </row>
    <row r="1871" spans="1:7" ht="19.95" customHeight="1" x14ac:dyDescent="0.3">
      <c r="A1871" s="6">
        <v>45581</v>
      </c>
      <c r="B1871" s="3" t="s">
        <v>3127</v>
      </c>
      <c r="C1871" s="3" t="s">
        <v>4950</v>
      </c>
      <c r="D1871" s="3" t="s">
        <v>68</v>
      </c>
      <c r="E1871" s="3" t="s">
        <v>49</v>
      </c>
      <c r="F1871" s="3" t="s">
        <v>4951</v>
      </c>
      <c r="G1871" s="4" t="str">
        <f t="shared" si="29"/>
        <v>https://jobseq.eqsuite.com/JobPost/View/6714b07e9b7d5006f875f44c/maintenance-manager-residential?lic=2040&amp;uid=37255</v>
      </c>
    </row>
    <row r="1872" spans="1:7" ht="19.95" customHeight="1" x14ac:dyDescent="0.3">
      <c r="A1872" s="6">
        <v>45581</v>
      </c>
      <c r="B1872" s="3" t="s">
        <v>4952</v>
      </c>
      <c r="C1872" s="3" t="s">
        <v>4233</v>
      </c>
      <c r="D1872" s="3" t="s">
        <v>48</v>
      </c>
      <c r="E1872" s="3" t="s">
        <v>1671</v>
      </c>
      <c r="F1872" s="3" t="s">
        <v>4953</v>
      </c>
      <c r="G1872" s="4" t="str">
        <f t="shared" si="29"/>
        <v>https://jobseq.eqsuite.com/JobPost/View/6711430121f0cf0001e0e934/social-worker?lic=2040&amp;uid=37255</v>
      </c>
    </row>
    <row r="1873" spans="1:7" ht="19.95" customHeight="1" x14ac:dyDescent="0.3">
      <c r="A1873" s="6">
        <v>45581</v>
      </c>
      <c r="B1873" s="3" t="s">
        <v>4954</v>
      </c>
      <c r="C1873" s="3" t="s">
        <v>348</v>
      </c>
      <c r="D1873" s="3" t="s">
        <v>68</v>
      </c>
      <c r="E1873" s="3" t="s">
        <v>1314</v>
      </c>
      <c r="F1873" s="3" t="s">
        <v>4955</v>
      </c>
      <c r="G1873" s="4" t="str">
        <f t="shared" si="29"/>
        <v>https://jobseq.eqsuite.com/JobPost/View/671142e421f0cf0001e08139/crna-needed-for-locum-tenens-coverage-at-community-hospital-in-western-ohio?lic=2040&amp;uid=37255</v>
      </c>
    </row>
    <row r="1874" spans="1:7" ht="19.95" customHeight="1" x14ac:dyDescent="0.3">
      <c r="A1874" s="6">
        <v>45581</v>
      </c>
      <c r="B1874" s="3" t="s">
        <v>4956</v>
      </c>
      <c r="C1874" s="3" t="s">
        <v>4062</v>
      </c>
      <c r="D1874" s="3" t="s">
        <v>17</v>
      </c>
      <c r="E1874" s="3" t="s">
        <v>404</v>
      </c>
      <c r="F1874" s="3" t="s">
        <v>4957</v>
      </c>
      <c r="G1874" s="4" t="str">
        <f t="shared" si="29"/>
        <v>https://jobseq.eqsuite.com/JobPost/View/671142ab21f0cf0001dfb368/quality-assurance-inspector?lic=2040&amp;uid=37255</v>
      </c>
    </row>
    <row r="1875" spans="1:7" ht="19.95" customHeight="1" x14ac:dyDescent="0.3">
      <c r="A1875" s="6">
        <v>45581</v>
      </c>
      <c r="B1875" s="3" t="s">
        <v>1787</v>
      </c>
      <c r="C1875" s="3" t="s">
        <v>1481</v>
      </c>
      <c r="D1875" s="3" t="s">
        <v>60</v>
      </c>
      <c r="E1875" s="3" t="s">
        <v>318</v>
      </c>
      <c r="F1875" s="3" t="s">
        <v>4958</v>
      </c>
      <c r="G1875" s="4" t="str">
        <f t="shared" si="29"/>
        <v>https://jobseq.eqsuite.com/JobPost/View/67107f8e7318e915803ba9e9/market-development-executive?lic=2040&amp;uid=37255</v>
      </c>
    </row>
    <row r="1876" spans="1:7" ht="19.95" customHeight="1" x14ac:dyDescent="0.3">
      <c r="A1876" s="6">
        <v>45581</v>
      </c>
      <c r="B1876" s="3" t="s">
        <v>4959</v>
      </c>
      <c r="C1876" s="3" t="s">
        <v>4233</v>
      </c>
      <c r="D1876" s="3" t="s">
        <v>48</v>
      </c>
      <c r="E1876" s="3" t="s">
        <v>1687</v>
      </c>
      <c r="F1876" s="3" t="s">
        <v>4960</v>
      </c>
      <c r="G1876" s="4" t="str">
        <f t="shared" si="29"/>
        <v>https://jobseq.eqsuite.com/JobPost/View/671143cc21f0cf0001e3e06b/lcsw?lic=2040&amp;uid=37255</v>
      </c>
    </row>
    <row r="1877" spans="1:7" ht="19.95" customHeight="1" x14ac:dyDescent="0.3">
      <c r="A1877" s="6">
        <v>45581</v>
      </c>
      <c r="B1877" s="3" t="s">
        <v>4961</v>
      </c>
      <c r="C1877" s="3" t="s">
        <v>348</v>
      </c>
      <c r="D1877" s="3" t="s">
        <v>68</v>
      </c>
      <c r="E1877" s="3" t="s">
        <v>86</v>
      </c>
      <c r="F1877" s="3" t="s">
        <v>4962</v>
      </c>
      <c r="G1877" s="4" t="str">
        <f t="shared" si="29"/>
        <v>https://jobseq.eqsuite.com/JobPost/View/671142b121f0cf0001dfc79f/travel-physical-therapist-in-maine-2-052-week?lic=2040&amp;uid=37255</v>
      </c>
    </row>
    <row r="1878" spans="1:7" ht="19.95" customHeight="1" x14ac:dyDescent="0.3">
      <c r="A1878" s="6">
        <v>45581</v>
      </c>
      <c r="B1878" s="3" t="s">
        <v>4963</v>
      </c>
      <c r="C1878" s="3" t="s">
        <v>348</v>
      </c>
      <c r="D1878" s="3" t="s">
        <v>68</v>
      </c>
      <c r="E1878" s="3" t="s">
        <v>2239</v>
      </c>
      <c r="F1878" s="3" t="s">
        <v>4964</v>
      </c>
      <c r="G1878" s="4" t="str">
        <f t="shared" si="29"/>
        <v>https://jobseq.eqsuite.com/JobPost/View/671142e321f0cf0001e07f36/emeregncy-medicine-physician-needed-for-locum-tenens-coverage-in-il?lic=2040&amp;uid=37255</v>
      </c>
    </row>
    <row r="1879" spans="1:7" ht="19.95" customHeight="1" x14ac:dyDescent="0.3">
      <c r="A1879" s="6">
        <v>45581</v>
      </c>
      <c r="B1879" s="3" t="s">
        <v>4965</v>
      </c>
      <c r="C1879" s="3" t="s">
        <v>348</v>
      </c>
      <c r="D1879" s="3" t="s">
        <v>68</v>
      </c>
      <c r="E1879" s="3" t="s">
        <v>2239</v>
      </c>
      <c r="F1879" s="3" t="s">
        <v>4966</v>
      </c>
      <c r="G1879" s="4" t="str">
        <f t="shared" si="29"/>
        <v>https://jobseq.eqsuite.com/JobPost/View/6711439c21f0cf0001e32b44/emergency-medicine-physician-needed-for-locum-tenens-coverage-at-facility-in-americas-georgia?lic=2040&amp;uid=37255</v>
      </c>
    </row>
    <row r="1880" spans="1:7" ht="19.95" customHeight="1" x14ac:dyDescent="0.3">
      <c r="A1880" s="6">
        <v>45581</v>
      </c>
      <c r="B1880" s="3" t="s">
        <v>4967</v>
      </c>
      <c r="C1880" s="3" t="s">
        <v>348</v>
      </c>
      <c r="D1880" s="3" t="s">
        <v>68</v>
      </c>
      <c r="E1880" s="3" t="s">
        <v>1659</v>
      </c>
      <c r="F1880" s="3" t="s">
        <v>4968</v>
      </c>
      <c r="G1880" s="4" t="str">
        <f t="shared" si="29"/>
        <v>https://jobseq.eqsuite.com/JobPost/View/6712945c6515f90001bffc39/internal-medicine-physician-needed-for-locum-tenens-coverage-at-facility-in-california?lic=2040&amp;uid=37255</v>
      </c>
    </row>
    <row r="1881" spans="1:7" ht="19.95" customHeight="1" x14ac:dyDescent="0.3">
      <c r="A1881" s="6">
        <v>45581</v>
      </c>
      <c r="B1881" s="3" t="s">
        <v>4969</v>
      </c>
      <c r="C1881" s="3" t="s">
        <v>348</v>
      </c>
      <c r="D1881" s="3" t="s">
        <v>68</v>
      </c>
      <c r="E1881" s="3" t="s">
        <v>1296</v>
      </c>
      <c r="F1881" s="3" t="s">
        <v>4970</v>
      </c>
      <c r="G1881" s="4" t="str">
        <f t="shared" si="29"/>
        <v>https://jobseq.eqsuite.com/JobPost/View/6713e6e333fc6100014fda22/gynecologist-needed-for-locum-tenens-coverage-at-facility-in-oklahoma?lic=2040&amp;uid=37255</v>
      </c>
    </row>
    <row r="1882" spans="1:7" ht="19.95" customHeight="1" x14ac:dyDescent="0.3">
      <c r="A1882" s="6">
        <v>45581</v>
      </c>
      <c r="B1882" s="3" t="s">
        <v>4971</v>
      </c>
      <c r="C1882" s="3" t="s">
        <v>348</v>
      </c>
      <c r="D1882" s="3" t="s">
        <v>68</v>
      </c>
      <c r="E1882" s="3" t="s">
        <v>1314</v>
      </c>
      <c r="F1882" s="3" t="s">
        <v>4972</v>
      </c>
      <c r="G1882" s="4" t="str">
        <f t="shared" si="29"/>
        <v>https://jobseq.eqsuite.com/JobPost/View/6712948d6515f90001c08c50/otolaryngologist-needed-for-locum-tenens-coverage-at-facility-near-bismarck-north-dakota?lic=2040&amp;uid=37255</v>
      </c>
    </row>
    <row r="1883" spans="1:7" ht="19.95" customHeight="1" x14ac:dyDescent="0.3">
      <c r="A1883" s="6">
        <v>45581</v>
      </c>
      <c r="B1883" s="3" t="s">
        <v>4973</v>
      </c>
      <c r="C1883" s="3" t="s">
        <v>348</v>
      </c>
      <c r="D1883" s="3" t="s">
        <v>68</v>
      </c>
      <c r="E1883" s="3" t="s">
        <v>1365</v>
      </c>
      <c r="F1883" s="3" t="s">
        <v>4974</v>
      </c>
      <c r="G1883" s="4" t="str">
        <f t="shared" si="29"/>
        <v>https://jobseq.eqsuite.com/JobPost/View/6711433d21f0cf0001e1c5bd/plastic-surgeon-needed-for-locum-tenens-coverage-at-facility-in-central-texas?lic=2040&amp;uid=37255</v>
      </c>
    </row>
    <row r="1884" spans="1:7" ht="19.95" customHeight="1" x14ac:dyDescent="0.3">
      <c r="A1884" s="6">
        <v>45581</v>
      </c>
      <c r="B1884" s="3" t="s">
        <v>4975</v>
      </c>
      <c r="C1884" s="3" t="s">
        <v>4976</v>
      </c>
      <c r="D1884" s="3" t="s">
        <v>35</v>
      </c>
      <c r="E1884" s="3" t="s">
        <v>4977</v>
      </c>
      <c r="F1884" s="3" t="s">
        <v>4978</v>
      </c>
      <c r="G1884" s="4" t="str">
        <f t="shared" si="29"/>
        <v>https://jobseq.eqsuite.com/JobPost/View/67190ef3f736b645b9d9a0a3/cabinet-installer?lic=2040&amp;uid=37255</v>
      </c>
    </row>
    <row r="1885" spans="1:7" ht="19.95" customHeight="1" x14ac:dyDescent="0.3">
      <c r="A1885" s="6">
        <v>45581</v>
      </c>
      <c r="B1885" s="3" t="s">
        <v>4980</v>
      </c>
      <c r="C1885" s="3" t="s">
        <v>4981</v>
      </c>
      <c r="D1885" s="3" t="s">
        <v>27</v>
      </c>
      <c r="E1885" s="3" t="s">
        <v>2480</v>
      </c>
      <c r="F1885" s="3" t="s">
        <v>4982</v>
      </c>
      <c r="G1885" s="4" t="str">
        <f t="shared" si="29"/>
        <v>https://jobseq.eqsuite.com/JobPost/View/67190c3df736b645b9d5f3cd/assistant-controller?lic=2040&amp;uid=37255</v>
      </c>
    </row>
    <row r="1886" spans="1:7" ht="19.95" customHeight="1" x14ac:dyDescent="0.3">
      <c r="A1886" s="6">
        <v>45581</v>
      </c>
      <c r="B1886" s="3" t="s">
        <v>4983</v>
      </c>
      <c r="C1886" s="3" t="s">
        <v>348</v>
      </c>
      <c r="D1886" s="3" t="s">
        <v>68</v>
      </c>
      <c r="E1886" s="3" t="s">
        <v>1671</v>
      </c>
      <c r="F1886" s="3" t="s">
        <v>4984</v>
      </c>
      <c r="G1886" s="4" t="str">
        <f t="shared" si="29"/>
        <v>https://jobseq.eqsuite.com/JobPost/View/671294d66515f90001c16aeb/clinical-social-worker-needed-for-locum-tenens-coverage-at-facility-in-washington?lic=2040&amp;uid=37255</v>
      </c>
    </row>
    <row r="1887" spans="1:7" ht="19.95" customHeight="1" x14ac:dyDescent="0.3">
      <c r="A1887" s="6">
        <v>45581</v>
      </c>
      <c r="B1887" s="3" t="s">
        <v>4985</v>
      </c>
      <c r="C1887" s="3" t="s">
        <v>348</v>
      </c>
      <c r="D1887" s="3" t="s">
        <v>68</v>
      </c>
      <c r="E1887" s="3" t="s">
        <v>113</v>
      </c>
      <c r="F1887" s="3" t="s">
        <v>4986</v>
      </c>
      <c r="G1887" s="4" t="str">
        <f t="shared" si="29"/>
        <v>https://jobseq.eqsuite.com/JobPost/View/671142d121f0cf0001e03fb7/general-surgery-physician-assistant-needed-for-locum-tenens-call-coverage-at-facility-outside-of-san-california?lic=2040&amp;uid=37255</v>
      </c>
    </row>
    <row r="1888" spans="1:7" ht="19.95" customHeight="1" x14ac:dyDescent="0.3">
      <c r="A1888" s="6">
        <v>45581</v>
      </c>
      <c r="B1888" s="3" t="s">
        <v>4987</v>
      </c>
      <c r="C1888" s="3" t="s">
        <v>4988</v>
      </c>
      <c r="D1888" s="3" t="s">
        <v>4989</v>
      </c>
      <c r="E1888" s="3" t="s">
        <v>1008</v>
      </c>
      <c r="F1888" s="3" t="s">
        <v>4990</v>
      </c>
      <c r="G1888" s="4" t="str">
        <f t="shared" si="29"/>
        <v>https://jobseq.eqsuite.com/JobPost/View/6710eac97318e915803bb87e/contract-attorney?lic=2040&amp;uid=37255</v>
      </c>
    </row>
    <row r="1889" spans="1:7" ht="19.95" customHeight="1" x14ac:dyDescent="0.3">
      <c r="A1889" s="6">
        <v>45581</v>
      </c>
      <c r="B1889" s="3" t="s">
        <v>4991</v>
      </c>
      <c r="C1889" s="3" t="s">
        <v>960</v>
      </c>
      <c r="D1889" s="3" t="s">
        <v>961</v>
      </c>
      <c r="E1889" s="3" t="s">
        <v>426</v>
      </c>
      <c r="F1889" s="3" t="s">
        <v>4992</v>
      </c>
      <c r="G1889" s="4" t="str">
        <f t="shared" si="29"/>
        <v>https://jobseq.eqsuite.com/JobPost/View/67100e477792540758c693e3/quality-assurance-consultant?lic=2040&amp;uid=37255</v>
      </c>
    </row>
    <row r="1890" spans="1:7" ht="19.95" customHeight="1" x14ac:dyDescent="0.3">
      <c r="A1890" s="6">
        <v>45581</v>
      </c>
      <c r="B1890" s="3" t="s">
        <v>4993</v>
      </c>
      <c r="C1890" s="3" t="s">
        <v>674</v>
      </c>
      <c r="D1890" s="3" t="s">
        <v>68</v>
      </c>
      <c r="E1890" s="3" t="s">
        <v>4994</v>
      </c>
      <c r="F1890" s="3" t="s">
        <v>4995</v>
      </c>
      <c r="G1890" s="4" t="str">
        <f t="shared" si="29"/>
        <v>https://jobseq.eqsuite.com/JobPost/View/671c87fd7792540758cbae38/crane-operator-scrap?lic=2040&amp;uid=37255</v>
      </c>
    </row>
    <row r="1891" spans="1:7" ht="19.95" customHeight="1" x14ac:dyDescent="0.3">
      <c r="A1891" s="6">
        <v>45581</v>
      </c>
      <c r="B1891" s="3" t="s">
        <v>4996</v>
      </c>
      <c r="C1891" s="3" t="s">
        <v>4997</v>
      </c>
      <c r="D1891" s="3" t="s">
        <v>17</v>
      </c>
      <c r="E1891" s="3" t="s">
        <v>4998</v>
      </c>
      <c r="F1891" s="3" t="s">
        <v>4999</v>
      </c>
      <c r="G1891" s="4" t="str">
        <f t="shared" si="29"/>
        <v>https://jobseq.eqsuite.com/JobPost/View/67190d41f736b645b9d75f7b/home-energy-auditor?lic=2040&amp;uid=37255</v>
      </c>
    </row>
    <row r="1892" spans="1:7" ht="19.95" customHeight="1" x14ac:dyDescent="0.3">
      <c r="A1892" s="6">
        <v>45581</v>
      </c>
      <c r="B1892" s="3" t="s">
        <v>5000</v>
      </c>
      <c r="C1892" s="3" t="s">
        <v>5001</v>
      </c>
      <c r="D1892" s="3" t="s">
        <v>5002</v>
      </c>
      <c r="E1892" s="3" t="s">
        <v>785</v>
      </c>
      <c r="F1892" s="3" t="s">
        <v>5003</v>
      </c>
      <c r="G1892" s="4" t="str">
        <f t="shared" si="29"/>
        <v>https://jobseq.eqsuite.com/JobPost/View/67190c25f736b645b9d5d6ac/orthodontic-treatment-coordinator?lic=2040&amp;uid=37255</v>
      </c>
    </row>
    <row r="1893" spans="1:7" ht="19.95" customHeight="1" x14ac:dyDescent="0.3">
      <c r="A1893" s="6">
        <v>45581</v>
      </c>
      <c r="B1893" s="3" t="s">
        <v>5004</v>
      </c>
      <c r="C1893" s="3" t="s">
        <v>4183</v>
      </c>
      <c r="D1893" s="3" t="s">
        <v>5005</v>
      </c>
      <c r="E1893" s="3" t="s">
        <v>781</v>
      </c>
      <c r="F1893" s="3" t="s">
        <v>5006</v>
      </c>
      <c r="G1893" s="4" t="str">
        <f t="shared" si="29"/>
        <v>https://jobseq.eqsuite.com/JobPost/View/67190e3cf736b645b9d8a408/mesa-az-special-education-teachers-k-12-caseloads-available?lic=2040&amp;uid=37255</v>
      </c>
    </row>
    <row r="1894" spans="1:7" ht="19.95" customHeight="1" x14ac:dyDescent="0.3">
      <c r="A1894" s="6">
        <v>45581</v>
      </c>
      <c r="B1894" s="3" t="s">
        <v>5007</v>
      </c>
      <c r="C1894" s="3" t="s">
        <v>5008</v>
      </c>
      <c r="D1894" s="3" t="s">
        <v>17</v>
      </c>
      <c r="E1894" s="3" t="s">
        <v>1141</v>
      </c>
      <c r="F1894" s="3" t="s">
        <v>5009</v>
      </c>
      <c r="G1894" s="4" t="str">
        <f t="shared" si="29"/>
        <v>https://jobseq.eqsuite.com/JobPost/View/6711435a21f0cf0001e23443/supply-chain-program-manager?lic=2040&amp;uid=37255</v>
      </c>
    </row>
    <row r="1895" spans="1:7" ht="19.95" customHeight="1" x14ac:dyDescent="0.3">
      <c r="A1895" s="6">
        <v>45581</v>
      </c>
      <c r="B1895" s="3" t="s">
        <v>5010</v>
      </c>
      <c r="C1895" s="3" t="s">
        <v>348</v>
      </c>
      <c r="D1895" s="3" t="s">
        <v>68</v>
      </c>
      <c r="E1895" s="3" t="s">
        <v>113</v>
      </c>
      <c r="F1895" s="3" t="s">
        <v>5011</v>
      </c>
      <c r="G1895" s="4" t="str">
        <f t="shared" si="29"/>
        <v>https://jobseq.eqsuite.com/JobPost/View/671143c421f0cf0001e3c3ef/psychiatric-physician-assistant-needed-for-locum-tenens-coverage-at-facility-in-texas?lic=2040&amp;uid=37255</v>
      </c>
    </row>
    <row r="1896" spans="1:7" ht="19.95" customHeight="1" x14ac:dyDescent="0.3">
      <c r="A1896" s="6">
        <v>45581</v>
      </c>
      <c r="B1896" s="3" t="s">
        <v>1010</v>
      </c>
      <c r="C1896" s="3" t="s">
        <v>220</v>
      </c>
      <c r="D1896" s="3" t="s">
        <v>60</v>
      </c>
      <c r="E1896" s="3" t="s">
        <v>154</v>
      </c>
      <c r="F1896" s="3" t="s">
        <v>5012</v>
      </c>
      <c r="G1896" s="4" t="str">
        <f t="shared" si="29"/>
        <v>https://jobseq.eqsuite.com/JobPost/View/671014fd7318e915803b8f5b/icu-rn?lic=2040&amp;uid=37255</v>
      </c>
    </row>
    <row r="1897" spans="1:7" ht="19.95" customHeight="1" x14ac:dyDescent="0.3">
      <c r="A1897" s="6">
        <v>45581</v>
      </c>
      <c r="B1897" s="3" t="s">
        <v>5013</v>
      </c>
      <c r="C1897" s="3" t="s">
        <v>348</v>
      </c>
      <c r="D1897" s="3" t="s">
        <v>68</v>
      </c>
      <c r="E1897" s="3" t="s">
        <v>1432</v>
      </c>
      <c r="F1897" s="3" t="s">
        <v>5014</v>
      </c>
      <c r="G1897" s="4" t="str">
        <f t="shared" si="29"/>
        <v>https://jobseq.eqsuite.com/JobPost/View/6711436221f0cf0001e2518d/anesthesiologist-needed-for-locum-tenens-coverage-at-facility-in-southern-nm?lic=2040&amp;uid=37255</v>
      </c>
    </row>
    <row r="1898" spans="1:7" ht="19.95" customHeight="1" x14ac:dyDescent="0.3">
      <c r="A1898" s="6">
        <v>45581</v>
      </c>
      <c r="B1898" s="3" t="s">
        <v>5015</v>
      </c>
      <c r="C1898" s="3" t="s">
        <v>348</v>
      </c>
      <c r="D1898" s="3" t="s">
        <v>68</v>
      </c>
      <c r="E1898" s="3" t="s">
        <v>1314</v>
      </c>
      <c r="F1898" s="3" t="s">
        <v>5016</v>
      </c>
      <c r="G1898" s="4" t="str">
        <f t="shared" si="29"/>
        <v>https://jobseq.eqsuite.com/JobPost/View/6711434e21f0cf0001e20612/crna-needed-for-locum-tenens-coverage-at-facility-in-central-maine?lic=2040&amp;uid=37255</v>
      </c>
    </row>
    <row r="1899" spans="1:7" ht="19.95" customHeight="1" x14ac:dyDescent="0.3">
      <c r="A1899" s="6">
        <v>45581</v>
      </c>
      <c r="B1899" s="3" t="s">
        <v>5017</v>
      </c>
      <c r="C1899" s="3" t="s">
        <v>348</v>
      </c>
      <c r="D1899" s="3" t="s">
        <v>68</v>
      </c>
      <c r="E1899" s="3" t="s">
        <v>1365</v>
      </c>
      <c r="F1899" s="3" t="s">
        <v>5018</v>
      </c>
      <c r="G1899" s="4" t="str">
        <f t="shared" si="29"/>
        <v>https://jobseq.eqsuite.com/JobPost/View/671295046515f90001c1fc99/dermatologic-surgeon-needed-for-locum-tenens-coverage-at-facility-in-nm?lic=2040&amp;uid=37255</v>
      </c>
    </row>
    <row r="1900" spans="1:7" ht="19.95" customHeight="1" x14ac:dyDescent="0.3">
      <c r="A1900" s="6">
        <v>45581</v>
      </c>
      <c r="B1900" s="3" t="s">
        <v>5019</v>
      </c>
      <c r="C1900" s="3" t="s">
        <v>5020</v>
      </c>
      <c r="D1900" s="3" t="s">
        <v>17</v>
      </c>
      <c r="E1900" s="3" t="s">
        <v>1459</v>
      </c>
      <c r="F1900" s="3" t="s">
        <v>5021</v>
      </c>
      <c r="G1900" s="4" t="str">
        <f t="shared" si="29"/>
        <v>https://jobseq.eqsuite.com/JobPost/View/67190b80f736b645b9d4fa13/turbo-tax-product-expert-tax-specialist-2?lic=2040&amp;uid=37255</v>
      </c>
    </row>
    <row r="1901" spans="1:7" ht="19.95" customHeight="1" x14ac:dyDescent="0.3">
      <c r="A1901" s="6">
        <v>45581</v>
      </c>
      <c r="B1901" s="3" t="s">
        <v>5022</v>
      </c>
      <c r="C1901" s="3" t="s">
        <v>5023</v>
      </c>
      <c r="D1901" s="3" t="s">
        <v>48</v>
      </c>
      <c r="E1901" s="3" t="s">
        <v>357</v>
      </c>
      <c r="F1901" s="3" t="s">
        <v>5024</v>
      </c>
      <c r="G1901" s="4" t="str">
        <f t="shared" si="29"/>
        <v>https://jobseq.eqsuite.com/JobPost/View/67190f8cf736b645b9da0fca/underground-operator?lic=2040&amp;uid=37255</v>
      </c>
    </row>
    <row r="1902" spans="1:7" ht="19.95" customHeight="1" x14ac:dyDescent="0.3">
      <c r="A1902" s="6">
        <v>45581</v>
      </c>
      <c r="B1902" s="3" t="s">
        <v>5025</v>
      </c>
      <c r="C1902" s="3" t="s">
        <v>3834</v>
      </c>
      <c r="D1902" s="3" t="s">
        <v>3835</v>
      </c>
      <c r="E1902" s="3" t="s">
        <v>404</v>
      </c>
      <c r="F1902" s="3" t="s">
        <v>5026</v>
      </c>
      <c r="G1902" s="4" t="str">
        <f t="shared" si="29"/>
        <v>https://jobseq.eqsuite.com/JobPost/View/67190ce8f736b645b9d6ee67/label-inspector?lic=2040&amp;uid=37255</v>
      </c>
    </row>
    <row r="1903" spans="1:7" ht="19.95" customHeight="1" x14ac:dyDescent="0.3">
      <c r="A1903" s="6">
        <v>45581</v>
      </c>
      <c r="B1903" s="3" t="s">
        <v>4745</v>
      </c>
      <c r="C1903" s="3" t="s">
        <v>67</v>
      </c>
      <c r="D1903" s="3" t="s">
        <v>17</v>
      </c>
      <c r="E1903" s="3" t="s">
        <v>1141</v>
      </c>
      <c r="F1903" s="3" t="s">
        <v>5027</v>
      </c>
      <c r="G1903" s="4" t="str">
        <f t="shared" si="29"/>
        <v>https://jobseq.eqsuite.com/JobPost/View/67100c1e7792540758c69153/supply-chain-specialist-spoc-spoc?lic=2040&amp;uid=37255</v>
      </c>
    </row>
    <row r="1904" spans="1:7" ht="19.95" customHeight="1" x14ac:dyDescent="0.3">
      <c r="A1904" s="6">
        <v>45581</v>
      </c>
      <c r="B1904" s="3" t="s">
        <v>5028</v>
      </c>
      <c r="C1904" s="3" t="s">
        <v>2567</v>
      </c>
      <c r="D1904" s="3" t="s">
        <v>60</v>
      </c>
      <c r="E1904" s="3" t="s">
        <v>150</v>
      </c>
      <c r="F1904" s="3" t="s">
        <v>5029</v>
      </c>
      <c r="G1904" s="4" t="str">
        <f t="shared" si="29"/>
        <v>https://jobseq.eqsuite.com/JobPost/View/67111e459b7d5006f8745027/residuals-analyst-ca-on-site?lic=2040&amp;uid=37255</v>
      </c>
    </row>
    <row r="1905" spans="1:7" ht="19.95" customHeight="1" x14ac:dyDescent="0.3">
      <c r="A1905" s="6">
        <v>45581</v>
      </c>
      <c r="B1905" s="3" t="s">
        <v>5030</v>
      </c>
      <c r="C1905" s="3" t="s">
        <v>5031</v>
      </c>
      <c r="D1905" s="3" t="s">
        <v>17</v>
      </c>
      <c r="E1905" s="3" t="s">
        <v>247</v>
      </c>
      <c r="F1905" s="3" t="s">
        <v>5032</v>
      </c>
      <c r="G1905" s="4" t="str">
        <f t="shared" si="29"/>
        <v>https://jobseq.eqsuite.com/JobPost/View/6711da1b7792540758c77e3f/retail-merchandiser?lic=2040&amp;uid=37255</v>
      </c>
    </row>
    <row r="1906" spans="1:7" ht="19.95" customHeight="1" x14ac:dyDescent="0.3">
      <c r="A1906" s="6">
        <v>45581</v>
      </c>
      <c r="B1906" s="3" t="s">
        <v>5033</v>
      </c>
      <c r="C1906" s="3" t="s">
        <v>5034</v>
      </c>
      <c r="D1906" s="3" t="s">
        <v>68</v>
      </c>
      <c r="E1906" s="3" t="s">
        <v>86</v>
      </c>
      <c r="F1906" s="3" t="s">
        <v>5035</v>
      </c>
      <c r="G1906" s="4" t="str">
        <f t="shared" si="29"/>
        <v>https://jobseq.eqsuite.com/JobPost/View/6711438421f0cf0001e2d1fb/physical-therapist-up-to-7-000-sign-on-bonus?lic=2040&amp;uid=37255</v>
      </c>
    </row>
    <row r="1907" spans="1:7" ht="19.95" customHeight="1" x14ac:dyDescent="0.3">
      <c r="A1907" s="6">
        <v>45581</v>
      </c>
      <c r="B1907" s="3" t="s">
        <v>4453</v>
      </c>
      <c r="C1907" s="3" t="s">
        <v>348</v>
      </c>
      <c r="D1907" s="3" t="s">
        <v>68</v>
      </c>
      <c r="E1907" s="3" t="s">
        <v>1432</v>
      </c>
      <c r="F1907" s="3" t="s">
        <v>5036</v>
      </c>
      <c r="G1907" s="4" t="str">
        <f t="shared" si="29"/>
        <v>https://jobseq.eqsuite.com/JobPost/View/671142cb21f0cf0001e02800/anesthesiologist-needed-for-locum-tenens-coverage-at-facility-in-florida?lic=2040&amp;uid=37255</v>
      </c>
    </row>
    <row r="1908" spans="1:7" ht="19.95" customHeight="1" x14ac:dyDescent="0.3">
      <c r="A1908" s="6">
        <v>45581</v>
      </c>
      <c r="B1908" s="3" t="s">
        <v>5037</v>
      </c>
      <c r="C1908" s="3" t="s">
        <v>348</v>
      </c>
      <c r="D1908" s="3" t="s">
        <v>68</v>
      </c>
      <c r="E1908" s="3" t="s">
        <v>1314</v>
      </c>
      <c r="F1908" s="3" t="s">
        <v>5038</v>
      </c>
      <c r="G1908" s="4" t="str">
        <f t="shared" si="29"/>
        <v>https://jobseq.eqsuite.com/JobPost/View/671142b921f0cf0001dfe67e/crna-needed-for-locum-tenens-coverage-at-facility-in-eastern-wyoming?lic=2040&amp;uid=37255</v>
      </c>
    </row>
    <row r="1909" spans="1:7" ht="19.95" customHeight="1" x14ac:dyDescent="0.3">
      <c r="A1909" s="6">
        <v>45581</v>
      </c>
      <c r="B1909" s="3" t="s">
        <v>5039</v>
      </c>
      <c r="C1909" s="3" t="s">
        <v>348</v>
      </c>
      <c r="D1909" s="3" t="s">
        <v>68</v>
      </c>
      <c r="E1909" s="3" t="s">
        <v>1314</v>
      </c>
      <c r="F1909" s="3" t="s">
        <v>5040</v>
      </c>
      <c r="G1909" s="4" t="str">
        <f t="shared" si="29"/>
        <v>https://jobseq.eqsuite.com/JobPost/View/671295c16515f90001c4528d/hospitalist-needed-for-locum-tenens-coverage-at-facility-near-mobile-alabama?lic=2040&amp;uid=37255</v>
      </c>
    </row>
    <row r="1910" spans="1:7" ht="19.95" customHeight="1" x14ac:dyDescent="0.3">
      <c r="A1910" s="6">
        <v>45581</v>
      </c>
      <c r="B1910" s="3" t="s">
        <v>5041</v>
      </c>
      <c r="C1910" s="3" t="s">
        <v>348</v>
      </c>
      <c r="D1910" s="3" t="s">
        <v>68</v>
      </c>
      <c r="E1910" s="3" t="s">
        <v>1314</v>
      </c>
      <c r="F1910" s="3" t="s">
        <v>5042</v>
      </c>
      <c r="G1910" s="4" t="str">
        <f t="shared" si="29"/>
        <v>https://jobseq.eqsuite.com/JobPost/View/6711435121f0cf0001e211de/psychiatrist-needed-for-locum-tenens-coverage-at-facility-in-northeastern-florida?lic=2040&amp;uid=37255</v>
      </c>
    </row>
    <row r="1911" spans="1:7" ht="19.95" customHeight="1" x14ac:dyDescent="0.3">
      <c r="A1911" s="6">
        <v>45581</v>
      </c>
      <c r="B1911" s="3" t="s">
        <v>5043</v>
      </c>
      <c r="C1911" s="3" t="s">
        <v>5044</v>
      </c>
      <c r="D1911" s="3" t="s">
        <v>17</v>
      </c>
      <c r="E1911" s="3" t="s">
        <v>542</v>
      </c>
      <c r="F1911" s="3" t="s">
        <v>5045</v>
      </c>
      <c r="G1911" s="4" t="str">
        <f t="shared" si="29"/>
        <v>https://jobseq.eqsuite.com/JobPost/View/6711432e21f0cf0001e18da6/payroll-and-expense-associate?lic=2040&amp;uid=37255</v>
      </c>
    </row>
    <row r="1912" spans="1:7" ht="19.95" customHeight="1" x14ac:dyDescent="0.3">
      <c r="A1912" s="6">
        <v>45581</v>
      </c>
      <c r="B1912" s="3" t="s">
        <v>5046</v>
      </c>
      <c r="C1912" s="3" t="s">
        <v>5047</v>
      </c>
      <c r="D1912" s="3" t="s">
        <v>17</v>
      </c>
      <c r="E1912" s="3" t="s">
        <v>2579</v>
      </c>
      <c r="F1912" s="3" t="s">
        <v>5048</v>
      </c>
      <c r="G1912" s="4" t="str">
        <f t="shared" si="29"/>
        <v>https://jobseq.eqsuite.com/JobPost/View/6713927c9b7d510ec41da41f/project-manager-senior-archaeologist?lic=2040&amp;uid=37255</v>
      </c>
    </row>
    <row r="1913" spans="1:7" ht="19.95" customHeight="1" x14ac:dyDescent="0.3">
      <c r="A1913" s="6">
        <v>45581</v>
      </c>
      <c r="B1913" s="3" t="s">
        <v>5049</v>
      </c>
      <c r="C1913" s="3" t="s">
        <v>448</v>
      </c>
      <c r="D1913" s="3" t="s">
        <v>17</v>
      </c>
      <c r="E1913" s="3" t="s">
        <v>5050</v>
      </c>
      <c r="F1913" s="3" t="s">
        <v>5051</v>
      </c>
      <c r="G1913" s="4" t="str">
        <f t="shared" si="29"/>
        <v>https://jobseq.eqsuite.com/JobPost/View/671198f99b7d510ec41cc219/broadcast-producer-manager-specially-funded?lic=2040&amp;uid=37255</v>
      </c>
    </row>
    <row r="1914" spans="1:7" ht="19.95" customHeight="1" x14ac:dyDescent="0.3">
      <c r="A1914" s="6">
        <v>45581</v>
      </c>
      <c r="B1914" s="3" t="s">
        <v>5052</v>
      </c>
      <c r="C1914" s="3" t="s">
        <v>5053</v>
      </c>
      <c r="D1914" s="3" t="s">
        <v>5054</v>
      </c>
      <c r="E1914" s="3" t="s">
        <v>497</v>
      </c>
      <c r="F1914" s="3" t="s">
        <v>5055</v>
      </c>
      <c r="G1914" s="4" t="str">
        <f t="shared" si="29"/>
        <v>https://jobseq.eqsuite.com/JobPost/View/6712c0429b7d5006f87520ac/travel-certified-surgical-tech?lic=2040&amp;uid=37255</v>
      </c>
    </row>
    <row r="1915" spans="1:7" ht="19.95" customHeight="1" x14ac:dyDescent="0.3">
      <c r="A1915" s="6">
        <v>45581</v>
      </c>
      <c r="B1915" s="3" t="s">
        <v>5056</v>
      </c>
      <c r="C1915" s="3" t="s">
        <v>348</v>
      </c>
      <c r="D1915" s="3" t="s">
        <v>68</v>
      </c>
      <c r="E1915" s="3" t="s">
        <v>1671</v>
      </c>
      <c r="F1915" s="3" t="s">
        <v>5057</v>
      </c>
      <c r="G1915" s="4" t="str">
        <f t="shared" si="29"/>
        <v>https://jobseq.eqsuite.com/JobPost/View/6711437f21f0cf0001e2beff/clinical-social-worker-needed-for-locum-tenens-coverage-at-facility-in-oregon?lic=2040&amp;uid=37255</v>
      </c>
    </row>
    <row r="1916" spans="1:7" ht="19.95" customHeight="1" x14ac:dyDescent="0.3">
      <c r="A1916" s="6">
        <v>45581</v>
      </c>
      <c r="B1916" s="3" t="s">
        <v>1010</v>
      </c>
      <c r="C1916" s="3" t="s">
        <v>220</v>
      </c>
      <c r="D1916" s="3" t="s">
        <v>60</v>
      </c>
      <c r="E1916" s="3" t="s">
        <v>154</v>
      </c>
      <c r="F1916" s="3" t="s">
        <v>5058</v>
      </c>
      <c r="G1916" s="4" t="str">
        <f t="shared" si="29"/>
        <v>https://jobseq.eqsuite.com/JobPost/View/671014c09b7d5006f873c883/icu-rn?lic=2040&amp;uid=37255</v>
      </c>
    </row>
    <row r="1917" spans="1:7" ht="19.95" customHeight="1" x14ac:dyDescent="0.3">
      <c r="A1917" s="6">
        <v>45581</v>
      </c>
      <c r="B1917" s="3" t="s">
        <v>1010</v>
      </c>
      <c r="C1917" s="3" t="s">
        <v>220</v>
      </c>
      <c r="D1917" s="3" t="s">
        <v>60</v>
      </c>
      <c r="E1917" s="3" t="s">
        <v>154</v>
      </c>
      <c r="F1917" s="3" t="s">
        <v>5059</v>
      </c>
      <c r="G1917" s="4" t="str">
        <f t="shared" si="29"/>
        <v>https://jobseq.eqsuite.com/JobPost/View/671014fd9b7d510ec41bf286/icu-rn?lic=2040&amp;uid=37255</v>
      </c>
    </row>
    <row r="1918" spans="1:7" ht="19.95" customHeight="1" x14ac:dyDescent="0.3">
      <c r="A1918" s="6">
        <v>45581</v>
      </c>
      <c r="B1918" s="3" t="s">
        <v>5060</v>
      </c>
      <c r="C1918" s="3" t="s">
        <v>348</v>
      </c>
      <c r="D1918" s="3" t="s">
        <v>68</v>
      </c>
      <c r="E1918" s="3" t="s">
        <v>3346</v>
      </c>
      <c r="F1918" s="3" t="s">
        <v>5061</v>
      </c>
      <c r="G1918" s="4" t="str">
        <f t="shared" si="29"/>
        <v>https://jobseq.eqsuite.com/JobPost/View/6712945c6515f90001bffb55/crna-needed-for-locum-tenens-coverage-at-facility-in-central-kansas?lic=2040&amp;uid=37255</v>
      </c>
    </row>
    <row r="1919" spans="1:7" ht="19.95" customHeight="1" x14ac:dyDescent="0.3">
      <c r="A1919" s="6">
        <v>45581</v>
      </c>
      <c r="B1919" s="3" t="s">
        <v>5062</v>
      </c>
      <c r="C1919" s="3" t="s">
        <v>348</v>
      </c>
      <c r="D1919" s="3" t="s">
        <v>68</v>
      </c>
      <c r="E1919" s="3" t="s">
        <v>1432</v>
      </c>
      <c r="F1919" s="3" t="s">
        <v>5063</v>
      </c>
      <c r="G1919" s="4" t="str">
        <f t="shared" si="29"/>
        <v>https://jobseq.eqsuite.com/JobPost/View/6712946a6515f90001c022f8/anesthesiologist-needed-for-locum-tenens-coverage-at-busy-hospital-in-virginia?lic=2040&amp;uid=37255</v>
      </c>
    </row>
    <row r="1920" spans="1:7" ht="19.95" customHeight="1" x14ac:dyDescent="0.3">
      <c r="A1920" s="6">
        <v>45581</v>
      </c>
      <c r="B1920" s="3" t="s">
        <v>5064</v>
      </c>
      <c r="C1920" s="3" t="s">
        <v>4359</v>
      </c>
      <c r="D1920" s="3" t="s">
        <v>2586</v>
      </c>
      <c r="E1920" s="3" t="s">
        <v>64</v>
      </c>
      <c r="F1920" s="3" t="s">
        <v>5065</v>
      </c>
      <c r="G1920" s="4" t="str">
        <f t="shared" si="29"/>
        <v>https://jobseq.eqsuite.com/JobPost/View/67190e05f736b645b9d84f89/warehouse-worker?lic=2040&amp;uid=37255</v>
      </c>
    </row>
    <row r="1921" spans="1:7" ht="19.95" customHeight="1" x14ac:dyDescent="0.3">
      <c r="A1921" s="6">
        <v>45581</v>
      </c>
      <c r="B1921" s="3" t="s">
        <v>5066</v>
      </c>
      <c r="C1921" s="3" t="s">
        <v>5067</v>
      </c>
      <c r="D1921" s="3" t="s">
        <v>5068</v>
      </c>
      <c r="E1921" s="3" t="s">
        <v>3039</v>
      </c>
      <c r="F1921" s="3" t="s">
        <v>5069</v>
      </c>
      <c r="G1921" s="4" t="str">
        <f t="shared" si="29"/>
        <v>https://jobseq.eqsuite.com/JobPost/View/67190e18f736b645b9d86f58/personal-training-director?lic=2040&amp;uid=37255</v>
      </c>
    </row>
    <row r="1922" spans="1:7" ht="19.95" customHeight="1" x14ac:dyDescent="0.3">
      <c r="A1922" s="6">
        <v>45581</v>
      </c>
      <c r="B1922" s="3" t="s">
        <v>5070</v>
      </c>
      <c r="C1922" s="3" t="s">
        <v>348</v>
      </c>
      <c r="D1922" s="3" t="s">
        <v>68</v>
      </c>
      <c r="E1922" s="3" t="s">
        <v>113</v>
      </c>
      <c r="F1922" s="3" t="s">
        <v>5071</v>
      </c>
      <c r="G1922" s="4" t="str">
        <f t="shared" ref="G1922:G1985" si="30">HYPERLINK(F1922)</f>
        <v>https://jobseq.eqsuite.com/JobPost/View/6711431921f0cf0001e141f1/cardiothoracic-surgery-physician-assistant-needed-for-locum-tenens-coverage-at-facility-near-michigan?lic=2040&amp;uid=37255</v>
      </c>
    </row>
    <row r="1923" spans="1:7" ht="19.95" customHeight="1" x14ac:dyDescent="0.3">
      <c r="A1923" s="6">
        <v>45581</v>
      </c>
      <c r="B1923" s="3" t="s">
        <v>5072</v>
      </c>
      <c r="C1923" s="3" t="s">
        <v>348</v>
      </c>
      <c r="D1923" s="3" t="s">
        <v>68</v>
      </c>
      <c r="E1923" s="3" t="s">
        <v>1314</v>
      </c>
      <c r="F1923" s="3" t="s">
        <v>5073</v>
      </c>
      <c r="G1923" s="4" t="str">
        <f t="shared" si="30"/>
        <v>https://jobseq.eqsuite.com/JobPost/View/671143be21f0cf0001e3ada0/child-and-adolescent-psychiatrist-needed-for-locum-tenens-coverage-at-facility-in-los-california?lic=2040&amp;uid=37255</v>
      </c>
    </row>
    <row r="1924" spans="1:7" ht="19.95" customHeight="1" x14ac:dyDescent="0.3">
      <c r="A1924" s="6">
        <v>45581</v>
      </c>
      <c r="B1924" s="3" t="s">
        <v>5074</v>
      </c>
      <c r="C1924" s="3" t="s">
        <v>348</v>
      </c>
      <c r="D1924" s="3" t="s">
        <v>68</v>
      </c>
      <c r="E1924" s="3" t="s">
        <v>1314</v>
      </c>
      <c r="F1924" s="3" t="s">
        <v>5075</v>
      </c>
      <c r="G1924" s="4" t="str">
        <f t="shared" si="30"/>
        <v>https://jobseq.eqsuite.com/JobPost/View/671295346515f90001c297a0/psychiatrist-needed-for-locum-tenens-coverage-at-facility-in-north-carolina?lic=2040&amp;uid=37255</v>
      </c>
    </row>
    <row r="1925" spans="1:7" ht="19.95" customHeight="1" x14ac:dyDescent="0.3">
      <c r="A1925" s="6">
        <v>45581</v>
      </c>
      <c r="B1925" s="3" t="s">
        <v>5076</v>
      </c>
      <c r="C1925" s="3" t="s">
        <v>348</v>
      </c>
      <c r="D1925" s="3" t="s">
        <v>68</v>
      </c>
      <c r="E1925" s="3" t="s">
        <v>522</v>
      </c>
      <c r="F1925" s="3" t="s">
        <v>5077</v>
      </c>
      <c r="G1925" s="4" t="str">
        <f t="shared" si="30"/>
        <v>https://jobseq.eqsuite.com/JobPost/View/671142d121f0cf0001e03df8/psychiatric-nurse-practitioner-needed-for-locum-tenens-coverage-at-facility-in-illinois?lic=2040&amp;uid=37255</v>
      </c>
    </row>
    <row r="1926" spans="1:7" ht="19.95" customHeight="1" x14ac:dyDescent="0.3">
      <c r="A1926" s="6">
        <v>45581</v>
      </c>
      <c r="B1926" s="3" t="s">
        <v>5078</v>
      </c>
      <c r="C1926" s="3" t="s">
        <v>348</v>
      </c>
      <c r="D1926" s="3" t="s">
        <v>68</v>
      </c>
      <c r="E1926" s="3" t="s">
        <v>1432</v>
      </c>
      <c r="F1926" s="3" t="s">
        <v>5079</v>
      </c>
      <c r="G1926" s="4" t="str">
        <f t="shared" si="30"/>
        <v>https://jobseq.eqsuite.com/JobPost/View/6711431c21f0cf0001e14c6f/anesthesiologist-needed-for-locum-tenens-coverage-at-facility-in-wisconsin?lic=2040&amp;uid=37255</v>
      </c>
    </row>
    <row r="1927" spans="1:7" ht="19.95" customHeight="1" x14ac:dyDescent="0.3">
      <c r="A1927" s="6">
        <v>45581</v>
      </c>
      <c r="B1927" s="3" t="s">
        <v>5080</v>
      </c>
      <c r="C1927" s="3" t="s">
        <v>4979</v>
      </c>
      <c r="D1927" s="3" t="s">
        <v>60</v>
      </c>
      <c r="E1927" s="3" t="s">
        <v>127</v>
      </c>
      <c r="F1927" s="3" t="s">
        <v>5081</v>
      </c>
      <c r="G1927" s="4" t="str">
        <f t="shared" si="30"/>
        <v>https://jobseq.eqsuite.com/JobPost/View/67101e1d9b7d510ec41bf8b8/rad-tech-radiology?lic=2040&amp;uid=37255</v>
      </c>
    </row>
    <row r="1928" spans="1:7" ht="19.95" customHeight="1" x14ac:dyDescent="0.3">
      <c r="A1928" s="6">
        <v>45581</v>
      </c>
      <c r="B1928" s="3" t="s">
        <v>5082</v>
      </c>
      <c r="C1928" s="3" t="s">
        <v>220</v>
      </c>
      <c r="D1928" s="3" t="s">
        <v>60</v>
      </c>
      <c r="E1928" s="3" t="s">
        <v>127</v>
      </c>
      <c r="F1928" s="3" t="s">
        <v>5083</v>
      </c>
      <c r="G1928" s="4" t="str">
        <f t="shared" si="30"/>
        <v>https://jobseq.eqsuite.com/JobPost/View/671014449b7d5006f873c7ed/ir-tech-rad?lic=2040&amp;uid=37255</v>
      </c>
    </row>
    <row r="1929" spans="1:7" ht="19.95" customHeight="1" x14ac:dyDescent="0.3">
      <c r="A1929" s="6">
        <v>45581</v>
      </c>
      <c r="B1929" s="3" t="s">
        <v>4609</v>
      </c>
      <c r="C1929" s="3" t="s">
        <v>1452</v>
      </c>
      <c r="D1929" s="3" t="s">
        <v>17</v>
      </c>
      <c r="E1929" s="3" t="s">
        <v>23</v>
      </c>
      <c r="F1929" s="3" t="s">
        <v>5084</v>
      </c>
      <c r="G1929" s="4" t="str">
        <f t="shared" si="30"/>
        <v>https://jobseq.eqsuite.com/JobPost/View/671123fe9b7d5006f87450aa/unarmed-security-officer-az?lic=2040&amp;uid=37255</v>
      </c>
    </row>
    <row r="1930" spans="1:7" ht="19.95" customHeight="1" x14ac:dyDescent="0.3">
      <c r="A1930" s="6">
        <v>45581</v>
      </c>
      <c r="B1930" s="3" t="s">
        <v>5085</v>
      </c>
      <c r="C1930" s="3" t="s">
        <v>5086</v>
      </c>
      <c r="D1930" s="3" t="s">
        <v>60</v>
      </c>
      <c r="E1930" s="3" t="s">
        <v>342</v>
      </c>
      <c r="F1930" s="3" t="s">
        <v>5087</v>
      </c>
      <c r="G1930" s="4" t="str">
        <f t="shared" si="30"/>
        <v>https://jobseq.eqsuite.com/JobPost/View/6711432521f0cf0001e16b3e/cashier-firearms?lic=2040&amp;uid=37255</v>
      </c>
    </row>
    <row r="1931" spans="1:7" ht="19.95" customHeight="1" x14ac:dyDescent="0.3">
      <c r="A1931" s="6">
        <v>45581</v>
      </c>
      <c r="B1931" s="3" t="s">
        <v>5088</v>
      </c>
      <c r="C1931" s="3" t="s">
        <v>828</v>
      </c>
      <c r="D1931" s="3" t="s">
        <v>829</v>
      </c>
      <c r="E1931" s="3" t="s">
        <v>1065</v>
      </c>
      <c r="F1931" s="3" t="s">
        <v>5089</v>
      </c>
      <c r="G1931" s="4" t="str">
        <f t="shared" si="30"/>
        <v>https://jobseq.eqsuite.com/JobPost/View/6710440d9b7d510ec41c205b/utility-plant-operator-lead-owrf?lic=2040&amp;uid=37255</v>
      </c>
    </row>
    <row r="1932" spans="1:7" ht="19.95" customHeight="1" x14ac:dyDescent="0.3">
      <c r="A1932" s="6">
        <v>45580</v>
      </c>
      <c r="B1932" s="3" t="s">
        <v>5090</v>
      </c>
      <c r="C1932" s="3" t="s">
        <v>5091</v>
      </c>
      <c r="D1932" s="3" t="s">
        <v>2426</v>
      </c>
      <c r="E1932" s="3" t="s">
        <v>170</v>
      </c>
      <c r="F1932" s="3" t="s">
        <v>5092</v>
      </c>
      <c r="G1932" s="4" t="str">
        <f t="shared" si="30"/>
        <v>https://jobseq.eqsuite.com/JobPost/View/671909e1f736b645b9d31e62/veterinary-technician?lic=2040&amp;uid=37255</v>
      </c>
    </row>
    <row r="1933" spans="1:7" ht="19.95" customHeight="1" x14ac:dyDescent="0.3">
      <c r="A1933" s="6">
        <v>45580</v>
      </c>
      <c r="B1933" s="3" t="s">
        <v>5093</v>
      </c>
      <c r="C1933" s="3" t="s">
        <v>5094</v>
      </c>
      <c r="D1933" s="3" t="s">
        <v>2586</v>
      </c>
      <c r="E1933" s="3" t="s">
        <v>798</v>
      </c>
      <c r="F1933" s="3" t="s">
        <v>5095</v>
      </c>
      <c r="G1933" s="4" t="str">
        <f t="shared" si="30"/>
        <v>https://jobseq.eqsuite.com/JobPost/View/67190fd7f736b645b9da7351/structured-cabling-technician-ii?lic=2040&amp;uid=37255</v>
      </c>
    </row>
    <row r="1934" spans="1:7" ht="19.95" customHeight="1" x14ac:dyDescent="0.3">
      <c r="A1934" s="6">
        <v>45580</v>
      </c>
      <c r="B1934" s="3" t="s">
        <v>5096</v>
      </c>
      <c r="C1934" s="3" t="s">
        <v>5097</v>
      </c>
      <c r="D1934" s="3" t="s">
        <v>17</v>
      </c>
      <c r="E1934" s="3" t="s">
        <v>97</v>
      </c>
      <c r="F1934" s="3" t="s">
        <v>5098</v>
      </c>
      <c r="G1934" s="4" t="str">
        <f t="shared" si="30"/>
        <v>https://jobseq.eqsuite.com/JobPost/View/670ff1a07231d30001378fec/quick-lube-technician?lic=2040&amp;uid=37255</v>
      </c>
    </row>
    <row r="1935" spans="1:7" ht="19.95" customHeight="1" x14ac:dyDescent="0.3">
      <c r="A1935" s="6">
        <v>45580</v>
      </c>
      <c r="B1935" s="3" t="s">
        <v>5099</v>
      </c>
      <c r="C1935" s="3" t="s">
        <v>5100</v>
      </c>
      <c r="D1935" s="3" t="s">
        <v>829</v>
      </c>
      <c r="E1935" s="3" t="s">
        <v>32</v>
      </c>
      <c r="F1935" s="3" t="s">
        <v>5101</v>
      </c>
      <c r="G1935" s="4" t="str">
        <f t="shared" si="30"/>
        <v>https://jobseq.eqsuite.com/JobPost/View/670f0afa7318e915803b743f/detailer-flat-rate-880360-chandler-phoenix-az?lic=2040&amp;uid=37255</v>
      </c>
    </row>
    <row r="1936" spans="1:7" ht="19.95" customHeight="1" x14ac:dyDescent="0.3">
      <c r="A1936" s="6">
        <v>45580</v>
      </c>
      <c r="B1936" s="3" t="s">
        <v>5103</v>
      </c>
      <c r="C1936" s="3" t="s">
        <v>5104</v>
      </c>
      <c r="D1936" s="3" t="s">
        <v>68</v>
      </c>
      <c r="E1936" s="3" t="s">
        <v>118</v>
      </c>
      <c r="F1936" s="3" t="s">
        <v>5105</v>
      </c>
      <c r="G1936" s="4" t="str">
        <f t="shared" si="30"/>
        <v>https://jobseq.eqsuite.com/JobPost/View/67190c32f736b645b9d5e595/certified-caregiver-med-tech?lic=2040&amp;uid=37255</v>
      </c>
    </row>
    <row r="1937" spans="1:7" ht="19.95" customHeight="1" x14ac:dyDescent="0.3">
      <c r="A1937" s="6">
        <v>45580</v>
      </c>
      <c r="B1937" s="3" t="s">
        <v>5106</v>
      </c>
      <c r="C1937" s="3" t="s">
        <v>5107</v>
      </c>
      <c r="D1937" s="3" t="s">
        <v>48</v>
      </c>
      <c r="E1937" s="3" t="s">
        <v>469</v>
      </c>
      <c r="F1937" s="3" t="s">
        <v>5108</v>
      </c>
      <c r="G1937" s="4" t="str">
        <f t="shared" si="30"/>
        <v>https://jobseq.eqsuite.com/JobPost/View/6719113cf736b645b9dbf59a/hydrovac-operators-drivers?lic=2040&amp;uid=37255</v>
      </c>
    </row>
    <row r="1938" spans="1:7" ht="19.95" customHeight="1" x14ac:dyDescent="0.3">
      <c r="A1938" s="6">
        <v>45580</v>
      </c>
      <c r="B1938" s="3" t="s">
        <v>5110</v>
      </c>
      <c r="C1938" s="3" t="s">
        <v>634</v>
      </c>
      <c r="D1938" s="3" t="s">
        <v>60</v>
      </c>
      <c r="E1938" s="3" t="s">
        <v>166</v>
      </c>
      <c r="F1938" s="3" t="s">
        <v>5111</v>
      </c>
      <c r="G1938" s="4" t="str">
        <f t="shared" si="30"/>
        <v>https://jobseq.eqsuite.com/JobPost/View/670ff1967231d30001376e3f/technician-manufacturing-evening?lic=2040&amp;uid=37255</v>
      </c>
    </row>
    <row r="1939" spans="1:7" ht="19.95" customHeight="1" x14ac:dyDescent="0.3">
      <c r="A1939" s="6">
        <v>45580</v>
      </c>
      <c r="B1939" s="3" t="s">
        <v>5112</v>
      </c>
      <c r="C1939" s="3" t="s">
        <v>5113</v>
      </c>
      <c r="D1939" s="3" t="s">
        <v>68</v>
      </c>
      <c r="E1939" s="3" t="s">
        <v>3618</v>
      </c>
      <c r="F1939" s="3" t="s">
        <v>5114</v>
      </c>
      <c r="G1939" s="4" t="str">
        <f t="shared" si="30"/>
        <v>https://jobseq.eqsuite.com/JobPost/View/6719095bf736b645b9d2926e/pest-control-sales?lic=2040&amp;uid=37255</v>
      </c>
    </row>
    <row r="1940" spans="1:7" ht="19.95" customHeight="1" x14ac:dyDescent="0.3">
      <c r="A1940" s="6">
        <v>45580</v>
      </c>
      <c r="B1940" s="3" t="s">
        <v>5115</v>
      </c>
      <c r="C1940" s="3" t="s">
        <v>5116</v>
      </c>
      <c r="D1940" s="3" t="s">
        <v>27</v>
      </c>
      <c r="E1940" s="3" t="s">
        <v>469</v>
      </c>
      <c r="F1940" s="3" t="s">
        <v>5117</v>
      </c>
      <c r="G1940" s="4" t="str">
        <f t="shared" si="30"/>
        <v>https://jobseq.eqsuite.com/JobPost/View/67190c11f736b645b9d5b8fd/cdl-a-team-van-truckload-truck-driver-holiday-incentive?lic=2040&amp;uid=37255</v>
      </c>
    </row>
    <row r="1941" spans="1:7" ht="19.95" customHeight="1" x14ac:dyDescent="0.3">
      <c r="A1941" s="6">
        <v>45580</v>
      </c>
      <c r="B1941" s="3" t="s">
        <v>4303</v>
      </c>
      <c r="C1941" s="3" t="s">
        <v>5118</v>
      </c>
      <c r="D1941" s="3" t="s">
        <v>1107</v>
      </c>
      <c r="E1941" s="3" t="s">
        <v>8</v>
      </c>
      <c r="F1941" s="3" t="s">
        <v>5119</v>
      </c>
      <c r="G1941" s="4" t="str">
        <f t="shared" si="30"/>
        <v>https://jobseq.eqsuite.com/JobPost/View/670f13687792540758c64a2c/receptionist?lic=2040&amp;uid=37255</v>
      </c>
    </row>
    <row r="1942" spans="1:7" ht="19.95" customHeight="1" x14ac:dyDescent="0.3">
      <c r="A1942" s="6">
        <v>45580</v>
      </c>
      <c r="B1942" s="3" t="s">
        <v>494</v>
      </c>
      <c r="C1942" s="3" t="s">
        <v>5120</v>
      </c>
      <c r="D1942" s="3" t="s">
        <v>5121</v>
      </c>
      <c r="E1942" s="3" t="s">
        <v>497</v>
      </c>
      <c r="F1942" s="3" t="s">
        <v>5122</v>
      </c>
      <c r="G1942" s="4" t="str">
        <f t="shared" si="30"/>
        <v>https://jobseq.eqsuite.com/JobPost/View/671261917792540758c7c030/surgical-services?lic=2040&amp;uid=37255</v>
      </c>
    </row>
    <row r="1943" spans="1:7" ht="19.95" customHeight="1" x14ac:dyDescent="0.3">
      <c r="A1943" s="6">
        <v>45580</v>
      </c>
      <c r="B1943" s="3" t="s">
        <v>5123</v>
      </c>
      <c r="C1943" s="3" t="s">
        <v>5124</v>
      </c>
      <c r="D1943" s="3" t="s">
        <v>5125</v>
      </c>
      <c r="E1943" s="3" t="s">
        <v>856</v>
      </c>
      <c r="F1943" s="3" t="s">
        <v>5126</v>
      </c>
      <c r="G1943" s="4" t="str">
        <f t="shared" si="30"/>
        <v>https://jobseq.eqsuite.com/JobPost/View/67190bd4f736b645b9d55b87/server-waiter-bartender?lic=2040&amp;uid=37255</v>
      </c>
    </row>
    <row r="1944" spans="1:7" ht="19.95" customHeight="1" x14ac:dyDescent="0.3">
      <c r="A1944" s="6">
        <v>45580</v>
      </c>
      <c r="B1944" s="3" t="s">
        <v>5127</v>
      </c>
      <c r="C1944" s="3" t="s">
        <v>5128</v>
      </c>
      <c r="D1944" s="3" t="s">
        <v>891</v>
      </c>
      <c r="E1944" s="3" t="s">
        <v>1179</v>
      </c>
      <c r="F1944" s="3" t="s">
        <v>5129</v>
      </c>
      <c r="G1944" s="4" t="str">
        <f t="shared" si="30"/>
        <v>https://jobseq.eqsuite.com/JobPost/View/67190d06f736b645b9d71f3b/expo?lic=2040&amp;uid=37255</v>
      </c>
    </row>
    <row r="1945" spans="1:7" ht="19.95" customHeight="1" x14ac:dyDescent="0.3">
      <c r="A1945" s="6">
        <v>45580</v>
      </c>
      <c r="B1945" s="3" t="s">
        <v>5130</v>
      </c>
      <c r="C1945" s="3" t="s">
        <v>5131</v>
      </c>
      <c r="D1945" s="3" t="s">
        <v>5132</v>
      </c>
      <c r="E1945" s="3" t="s">
        <v>1671</v>
      </c>
      <c r="F1945" s="3" t="s">
        <v>5133</v>
      </c>
      <c r="G1945" s="4" t="str">
        <f t="shared" si="30"/>
        <v>https://jobseq.eqsuite.com/JobPost/View/670f90197318e915803b8238/licensed-therapist?lic=2040&amp;uid=37255</v>
      </c>
    </row>
    <row r="1946" spans="1:7" ht="19.95" customHeight="1" x14ac:dyDescent="0.3">
      <c r="A1946" s="6">
        <v>45580</v>
      </c>
      <c r="B1946" s="3" t="s">
        <v>5135</v>
      </c>
      <c r="C1946" s="3" t="s">
        <v>5136</v>
      </c>
      <c r="D1946" s="3" t="s">
        <v>48</v>
      </c>
      <c r="E1946" s="3" t="s">
        <v>131</v>
      </c>
      <c r="F1946" s="3" t="s">
        <v>5137</v>
      </c>
      <c r="G1946" s="4" t="str">
        <f t="shared" si="30"/>
        <v>https://jobseq.eqsuite.com/JobPost/View/670f37e17792540758c65490/assistant-teacher?lic=2040&amp;uid=37255</v>
      </c>
    </row>
    <row r="1947" spans="1:7" ht="19.95" customHeight="1" x14ac:dyDescent="0.3">
      <c r="A1947" s="6">
        <v>45580</v>
      </c>
      <c r="B1947" s="3" t="s">
        <v>5138</v>
      </c>
      <c r="C1947" s="3" t="s">
        <v>5139</v>
      </c>
      <c r="D1947" s="3" t="s">
        <v>27</v>
      </c>
      <c r="E1947" s="3" t="s">
        <v>79</v>
      </c>
      <c r="F1947" s="3" t="s">
        <v>5140</v>
      </c>
      <c r="G1947" s="4" t="str">
        <f t="shared" si="30"/>
        <v>https://jobseq.eqsuite.com/JobPost/View/67190f00f736b645b9d9b578/line-cook-4-day-workweek?lic=2040&amp;uid=37255</v>
      </c>
    </row>
    <row r="1948" spans="1:7" ht="19.95" customHeight="1" x14ac:dyDescent="0.3">
      <c r="A1948" s="6">
        <v>45580</v>
      </c>
      <c r="B1948" s="3" t="s">
        <v>5141</v>
      </c>
      <c r="C1948" s="3" t="s">
        <v>5142</v>
      </c>
      <c r="D1948" s="3" t="s">
        <v>68</v>
      </c>
      <c r="E1948" s="3" t="s">
        <v>5143</v>
      </c>
      <c r="F1948" s="3" t="s">
        <v>5144</v>
      </c>
      <c r="G1948" s="4" t="str">
        <f t="shared" si="30"/>
        <v>https://jobseq.eqsuite.com/JobPost/View/67190ca9f736b645b9d686ef/agent-airport-operations-part-time-aza?lic=2040&amp;uid=37255</v>
      </c>
    </row>
    <row r="1949" spans="1:7" ht="19.95" customHeight="1" x14ac:dyDescent="0.3">
      <c r="A1949" s="6">
        <v>45580</v>
      </c>
      <c r="B1949" s="3" t="s">
        <v>5145</v>
      </c>
      <c r="C1949" s="3" t="s">
        <v>4445</v>
      </c>
      <c r="D1949" s="3" t="s">
        <v>206</v>
      </c>
      <c r="E1949" s="3" t="s">
        <v>150</v>
      </c>
      <c r="F1949" s="3" t="s">
        <v>5146</v>
      </c>
      <c r="G1949" s="4" t="str">
        <f t="shared" si="30"/>
        <v>https://jobseq.eqsuite.com/JobPost/View/670f196a9b7d510ec41ba5ba/junior-business-analyst-d365-f-o?lic=2040&amp;uid=37255</v>
      </c>
    </row>
    <row r="1950" spans="1:7" ht="19.95" customHeight="1" x14ac:dyDescent="0.3">
      <c r="A1950" s="6">
        <v>45580</v>
      </c>
      <c r="B1950" s="3" t="s">
        <v>5147</v>
      </c>
      <c r="C1950" s="3" t="s">
        <v>2632</v>
      </c>
      <c r="D1950" s="3" t="s">
        <v>7</v>
      </c>
      <c r="E1950" s="3" t="s">
        <v>845</v>
      </c>
      <c r="F1950" s="3" t="s">
        <v>5148</v>
      </c>
      <c r="G1950" s="4" t="str">
        <f t="shared" si="30"/>
        <v>https://jobseq.eqsuite.com/JobPost/View/670f18ed7792540758c64c94/deli-manager?lic=2040&amp;uid=37255</v>
      </c>
    </row>
    <row r="1951" spans="1:7" ht="19.95" customHeight="1" x14ac:dyDescent="0.3">
      <c r="A1951" s="6">
        <v>45580</v>
      </c>
      <c r="B1951" s="3" t="s">
        <v>5149</v>
      </c>
      <c r="C1951" s="3" t="s">
        <v>5150</v>
      </c>
      <c r="D1951" s="3" t="s">
        <v>17</v>
      </c>
      <c r="E1951" s="3" t="s">
        <v>1287</v>
      </c>
      <c r="F1951" s="3" t="s">
        <v>5151</v>
      </c>
      <c r="G1951" s="4" t="str">
        <f t="shared" si="30"/>
        <v>https://jobseq.eqsuite.com/JobPost/View/670ff1727231d3000136fafd/data-entry-alpha-numeric?lic=2040&amp;uid=37255</v>
      </c>
    </row>
    <row r="1952" spans="1:7" ht="19.95" customHeight="1" x14ac:dyDescent="0.3">
      <c r="A1952" s="6">
        <v>45580</v>
      </c>
      <c r="B1952" s="3" t="s">
        <v>5152</v>
      </c>
      <c r="C1952" s="3" t="s">
        <v>5153</v>
      </c>
      <c r="D1952" s="3" t="s">
        <v>108</v>
      </c>
      <c r="E1952" s="3" t="s">
        <v>836</v>
      </c>
      <c r="F1952" s="3" t="s">
        <v>5154</v>
      </c>
      <c r="G1952" s="4" t="str">
        <f t="shared" si="30"/>
        <v>https://jobseq.eqsuite.com/JobPost/View/67190d0cf736b645b9d7298f/general-labor-rv-technician?lic=2040&amp;uid=37255</v>
      </c>
    </row>
    <row r="1953" spans="1:7" ht="19.95" customHeight="1" x14ac:dyDescent="0.3">
      <c r="A1953" s="6">
        <v>45580</v>
      </c>
      <c r="B1953" s="3" t="s">
        <v>5155</v>
      </c>
      <c r="C1953" s="3" t="s">
        <v>5156</v>
      </c>
      <c r="D1953" s="3" t="s">
        <v>17</v>
      </c>
      <c r="E1953" s="3" t="s">
        <v>404</v>
      </c>
      <c r="F1953" s="3" t="s">
        <v>5157</v>
      </c>
      <c r="G1953" s="4" t="str">
        <f t="shared" si="30"/>
        <v>https://jobseq.eqsuite.com/JobPost/View/670ff19f7231d30001378b1b/quality-inspector?lic=2040&amp;uid=37255</v>
      </c>
    </row>
    <row r="1954" spans="1:7" ht="19.95" customHeight="1" x14ac:dyDescent="0.3">
      <c r="A1954" s="6">
        <v>45580</v>
      </c>
      <c r="B1954" s="3" t="s">
        <v>5158</v>
      </c>
      <c r="C1954" s="3" t="s">
        <v>5159</v>
      </c>
      <c r="D1954" s="3" t="s">
        <v>829</v>
      </c>
      <c r="E1954" s="3" t="s">
        <v>939</v>
      </c>
      <c r="F1954" s="3" t="s">
        <v>5160</v>
      </c>
      <c r="G1954" s="4" t="str">
        <f t="shared" si="30"/>
        <v>https://jobseq.eqsuite.com/JobPost/View/67190bfbf736b645b9d5984f/buyers-agent?lic=2040&amp;uid=37255</v>
      </c>
    </row>
    <row r="1955" spans="1:7" ht="19.95" customHeight="1" x14ac:dyDescent="0.3">
      <c r="A1955" s="6">
        <v>45580</v>
      </c>
      <c r="B1955" s="3" t="s">
        <v>5161</v>
      </c>
      <c r="C1955" s="3" t="s">
        <v>1391</v>
      </c>
      <c r="D1955" s="3" t="s">
        <v>1565</v>
      </c>
      <c r="E1955" s="3" t="s">
        <v>1141</v>
      </c>
      <c r="F1955" s="3" t="s">
        <v>5162</v>
      </c>
      <c r="G1955" s="4" t="str">
        <f t="shared" si="30"/>
        <v>https://jobseq.eqsuite.com/JobPost/View/670f24709b7d5006f8737e6b/supply-chain-manager?lic=2040&amp;uid=37255</v>
      </c>
    </row>
    <row r="1956" spans="1:7" ht="19.95" customHeight="1" x14ac:dyDescent="0.3">
      <c r="A1956" s="6">
        <v>45580</v>
      </c>
      <c r="B1956" s="3" t="s">
        <v>5163</v>
      </c>
      <c r="C1956" s="3" t="s">
        <v>5164</v>
      </c>
      <c r="D1956" s="3" t="s">
        <v>27</v>
      </c>
      <c r="E1956" s="3" t="s">
        <v>4153</v>
      </c>
      <c r="F1956" s="3" t="s">
        <v>5165</v>
      </c>
      <c r="G1956" s="4" t="str">
        <f t="shared" si="30"/>
        <v>https://jobseq.eqsuite.com/JobPost/View/67190d86f736b645b9d7a4b8/appraisal-coordinator?lic=2040&amp;uid=37255</v>
      </c>
    </row>
    <row r="1957" spans="1:7" ht="19.95" customHeight="1" x14ac:dyDescent="0.3">
      <c r="A1957" s="6">
        <v>45580</v>
      </c>
      <c r="B1957" s="3" t="s">
        <v>5166</v>
      </c>
      <c r="C1957" s="3" t="s">
        <v>5167</v>
      </c>
      <c r="D1957" s="3" t="s">
        <v>5168</v>
      </c>
      <c r="E1957" s="3" t="s">
        <v>212</v>
      </c>
      <c r="F1957" s="3" t="s">
        <v>5169</v>
      </c>
      <c r="G1957" s="4" t="str">
        <f t="shared" si="30"/>
        <v>https://jobseq.eqsuite.com/JobPost/View/67190973f736b645b9d2bb5d/coordinator-of-youth-ministry?lic=2040&amp;uid=37255</v>
      </c>
    </row>
    <row r="1958" spans="1:7" ht="19.95" customHeight="1" x14ac:dyDescent="0.3">
      <c r="A1958" s="6">
        <v>45580</v>
      </c>
      <c r="B1958" s="3" t="s">
        <v>5170</v>
      </c>
      <c r="C1958" s="3" t="s">
        <v>5171</v>
      </c>
      <c r="D1958" s="3" t="s">
        <v>5172</v>
      </c>
      <c r="E1958" s="3" t="s">
        <v>5173</v>
      </c>
      <c r="F1958" s="3" t="s">
        <v>5174</v>
      </c>
      <c r="G1958" s="4" t="str">
        <f t="shared" si="30"/>
        <v>https://jobseq.eqsuite.com/JobPost/View/671911aaf736b645b9dc7a2c/medical-scribe?lic=2040&amp;uid=37255</v>
      </c>
    </row>
    <row r="1959" spans="1:7" ht="19.95" customHeight="1" x14ac:dyDescent="0.3">
      <c r="A1959" s="6">
        <v>45580</v>
      </c>
      <c r="B1959" s="3" t="s">
        <v>5175</v>
      </c>
      <c r="C1959" s="3" t="s">
        <v>5176</v>
      </c>
      <c r="D1959" s="3" t="s">
        <v>5177</v>
      </c>
      <c r="E1959" s="3" t="s">
        <v>97</v>
      </c>
      <c r="F1959" s="3" t="s">
        <v>5178</v>
      </c>
      <c r="G1959" s="4" t="str">
        <f t="shared" si="30"/>
        <v>https://jobseq.eqsuite.com/JobPost/View/67190e45f736b645b9d8b1ab/automotive-diesel-technician?lic=2040&amp;uid=37255</v>
      </c>
    </row>
    <row r="1960" spans="1:7" ht="19.95" customHeight="1" x14ac:dyDescent="0.3">
      <c r="A1960" s="6">
        <v>45580</v>
      </c>
      <c r="B1960" s="3" t="s">
        <v>5179</v>
      </c>
      <c r="C1960" s="3" t="s">
        <v>2703</v>
      </c>
      <c r="D1960" s="3" t="s">
        <v>60</v>
      </c>
      <c r="E1960" s="3" t="s">
        <v>8</v>
      </c>
      <c r="F1960" s="3" t="s">
        <v>5180</v>
      </c>
      <c r="G1960" s="4" t="str">
        <f t="shared" si="30"/>
        <v>https://jobseq.eqsuite.com/JobPost/View/671142c621f0cf0001e015ac/ponderosa-chandler-part-time-receptionist-budtender?lic=2040&amp;uid=37255</v>
      </c>
    </row>
    <row r="1961" spans="1:7" ht="19.95" customHeight="1" x14ac:dyDescent="0.3">
      <c r="A1961" s="6">
        <v>45580</v>
      </c>
      <c r="B1961" s="3" t="s">
        <v>5181</v>
      </c>
      <c r="C1961" s="3" t="s">
        <v>704</v>
      </c>
      <c r="D1961" s="3" t="s">
        <v>705</v>
      </c>
      <c r="E1961" s="3" t="s">
        <v>150</v>
      </c>
      <c r="F1961" s="3" t="s">
        <v>5182</v>
      </c>
      <c r="G1961" s="4" t="str">
        <f t="shared" si="30"/>
        <v>https://jobseq.eqsuite.com/JobPost/View/670ec4929b7d5006f8734a72/senior-salesforce-business-analyst?lic=2040&amp;uid=37255</v>
      </c>
    </row>
    <row r="1962" spans="1:7" ht="19.95" customHeight="1" x14ac:dyDescent="0.3">
      <c r="A1962" s="6">
        <v>45580</v>
      </c>
      <c r="B1962" s="3" t="s">
        <v>5183</v>
      </c>
      <c r="C1962" s="3" t="s">
        <v>3495</v>
      </c>
      <c r="D1962" s="3" t="s">
        <v>48</v>
      </c>
      <c r="E1962" s="3" t="s">
        <v>1008</v>
      </c>
      <c r="F1962" s="3" t="s">
        <v>5184</v>
      </c>
      <c r="G1962" s="4" t="str">
        <f t="shared" si="30"/>
        <v>https://jobseq.eqsuite.com/JobPost/View/670ff1b77231d3000137db39/family-law-attorney-for-gilbert-office?lic=2040&amp;uid=37255</v>
      </c>
    </row>
    <row r="1963" spans="1:7" ht="19.95" customHeight="1" x14ac:dyDescent="0.3">
      <c r="A1963" s="6">
        <v>45580</v>
      </c>
      <c r="B1963" s="3" t="s">
        <v>3217</v>
      </c>
      <c r="C1963" s="3" t="s">
        <v>3218</v>
      </c>
      <c r="D1963" s="3" t="s">
        <v>5185</v>
      </c>
      <c r="E1963" s="3" t="s">
        <v>3219</v>
      </c>
      <c r="F1963" s="3" t="s">
        <v>5186</v>
      </c>
      <c r="G1963" s="4" t="str">
        <f t="shared" si="30"/>
        <v>https://jobseq.eqsuite.com/JobPost/View/670f77947792540758c66d38/laundry-person?lic=2040&amp;uid=37255</v>
      </c>
    </row>
    <row r="1964" spans="1:7" ht="19.95" customHeight="1" x14ac:dyDescent="0.3">
      <c r="A1964" s="6">
        <v>45580</v>
      </c>
      <c r="B1964" s="3" t="s">
        <v>5187</v>
      </c>
      <c r="C1964" s="3" t="s">
        <v>477</v>
      </c>
      <c r="D1964" s="3" t="s">
        <v>48</v>
      </c>
      <c r="E1964" s="3" t="s">
        <v>90</v>
      </c>
      <c r="F1964" s="3" t="s">
        <v>5188</v>
      </c>
      <c r="G1964" s="4" t="str">
        <f t="shared" si="30"/>
        <v>https://jobseq.eqsuite.com/JobPost/View/670ff13b7231d30001364626/confidentiality-privacy-risk-manager-technology-assessments?lic=2040&amp;uid=37255</v>
      </c>
    </row>
    <row r="1965" spans="1:7" ht="19.95" customHeight="1" x14ac:dyDescent="0.3">
      <c r="A1965" s="6">
        <v>45580</v>
      </c>
      <c r="B1965" s="3" t="s">
        <v>1010</v>
      </c>
      <c r="C1965" s="3" t="s">
        <v>220</v>
      </c>
      <c r="D1965" s="3" t="s">
        <v>60</v>
      </c>
      <c r="E1965" s="3" t="s">
        <v>154</v>
      </c>
      <c r="F1965" s="3" t="s">
        <v>5189</v>
      </c>
      <c r="G1965" s="4" t="str">
        <f t="shared" si="30"/>
        <v>https://jobseq.eqsuite.com/JobPost/View/671014fd9b7d5006f873c898/icu-rn?lic=2040&amp;uid=37255</v>
      </c>
    </row>
    <row r="1966" spans="1:7" ht="19.95" customHeight="1" x14ac:dyDescent="0.3">
      <c r="A1966" s="6">
        <v>45580</v>
      </c>
      <c r="B1966" s="3" t="s">
        <v>5190</v>
      </c>
      <c r="C1966" s="3" t="s">
        <v>777</v>
      </c>
      <c r="D1966" s="3" t="s">
        <v>3194</v>
      </c>
      <c r="E1966" s="3" t="s">
        <v>5191</v>
      </c>
      <c r="F1966" s="3" t="s">
        <v>5192</v>
      </c>
      <c r="G1966" s="4" t="str">
        <f t="shared" si="30"/>
        <v>https://jobseq.eqsuite.com/JobPost/View/67190eeaf736b645b9d99474/senior-organizational-consultant?lic=2040&amp;uid=37255</v>
      </c>
    </row>
    <row r="1967" spans="1:7" ht="19.95" customHeight="1" x14ac:dyDescent="0.3">
      <c r="A1967" s="6">
        <v>45580</v>
      </c>
      <c r="B1967" s="3" t="s">
        <v>5193</v>
      </c>
      <c r="C1967" s="3" t="s">
        <v>5194</v>
      </c>
      <c r="D1967" s="3" t="s">
        <v>5195</v>
      </c>
      <c r="E1967" s="3" t="s">
        <v>5196</v>
      </c>
      <c r="F1967" s="3" t="s">
        <v>5197</v>
      </c>
      <c r="G1967" s="4" t="str">
        <f t="shared" si="30"/>
        <v>https://jobseq.eqsuite.com/JobPost/View/67191000f736b645b9da9624/overnight-sweeper-pressure-washer?lic=2040&amp;uid=37255</v>
      </c>
    </row>
    <row r="1968" spans="1:7" ht="19.95" customHeight="1" x14ac:dyDescent="0.3">
      <c r="A1968" s="6">
        <v>45580</v>
      </c>
      <c r="B1968" s="3" t="s">
        <v>5198</v>
      </c>
      <c r="C1968" s="3" t="s">
        <v>5199</v>
      </c>
      <c r="D1968" s="3" t="s">
        <v>1125</v>
      </c>
      <c r="E1968" s="3" t="s">
        <v>49</v>
      </c>
      <c r="F1968" s="3" t="s">
        <v>5200</v>
      </c>
      <c r="G1968" s="4" t="str">
        <f t="shared" si="30"/>
        <v>https://jobseq.eqsuite.com/JobPost/View/67190e15f736b645b9d868eb/field-services-supervisor?lic=2040&amp;uid=37255</v>
      </c>
    </row>
    <row r="1969" spans="1:7" ht="19.95" customHeight="1" x14ac:dyDescent="0.3">
      <c r="A1969" s="6">
        <v>45580</v>
      </c>
      <c r="B1969" s="3" t="s">
        <v>5201</v>
      </c>
      <c r="C1969" s="3" t="s">
        <v>4222</v>
      </c>
      <c r="D1969" s="3" t="s">
        <v>4223</v>
      </c>
      <c r="E1969" s="3" t="s">
        <v>2036</v>
      </c>
      <c r="F1969" s="3" t="s">
        <v>5202</v>
      </c>
      <c r="G1969" s="4" t="str">
        <f t="shared" si="30"/>
        <v>https://jobseq.eqsuite.com/JobPost/View/67191076f736b645b9daf357/mechanical-assembly-technician?lic=2040&amp;uid=37255</v>
      </c>
    </row>
    <row r="1970" spans="1:7" ht="19.95" customHeight="1" x14ac:dyDescent="0.3">
      <c r="A1970" s="6">
        <v>45580</v>
      </c>
      <c r="B1970" s="3" t="s">
        <v>5203</v>
      </c>
      <c r="C1970" s="3" t="s">
        <v>5204</v>
      </c>
      <c r="D1970" s="3" t="s">
        <v>68</v>
      </c>
      <c r="E1970" s="3" t="s">
        <v>3498</v>
      </c>
      <c r="F1970" s="3" t="s">
        <v>5205</v>
      </c>
      <c r="G1970" s="4" t="str">
        <f t="shared" si="30"/>
        <v>https://jobseq.eqsuite.com/JobPost/View/6711f8389b7d5006f874c891/occupational-therapist?lic=2040&amp;uid=37255</v>
      </c>
    </row>
    <row r="1971" spans="1:7" ht="19.95" customHeight="1" x14ac:dyDescent="0.3">
      <c r="A1971" s="6">
        <v>45580</v>
      </c>
      <c r="B1971" s="3" t="s">
        <v>5206</v>
      </c>
      <c r="C1971" s="3" t="s">
        <v>5207</v>
      </c>
      <c r="D1971" s="3" t="s">
        <v>4559</v>
      </c>
      <c r="E1971" s="3" t="s">
        <v>4031</v>
      </c>
      <c r="F1971" s="3" t="s">
        <v>5208</v>
      </c>
      <c r="G1971" s="4" t="str">
        <f t="shared" si="30"/>
        <v>https://jobseq.eqsuite.com/JobPost/View/671911f3f736b645b9dcd078/picker-andamp-amp-packer-hiring-immediately?lic=2040&amp;uid=37255</v>
      </c>
    </row>
    <row r="1972" spans="1:7" ht="19.95" customHeight="1" x14ac:dyDescent="0.3">
      <c r="A1972" s="6">
        <v>45580</v>
      </c>
      <c r="B1972" s="3" t="s">
        <v>2116</v>
      </c>
      <c r="C1972" s="3" t="s">
        <v>2117</v>
      </c>
      <c r="D1972" s="3" t="s">
        <v>1289</v>
      </c>
      <c r="E1972" s="3" t="s">
        <v>1687</v>
      </c>
      <c r="F1972" s="3" t="s">
        <v>5209</v>
      </c>
      <c r="G1972" s="4" t="str">
        <f t="shared" si="30"/>
        <v>https://jobseq.eqsuite.com/JobPost/View/670f8ab97792540758c671e8/admissions-counselor-acute-prn?lic=2040&amp;uid=37255</v>
      </c>
    </row>
    <row r="1973" spans="1:7" ht="19.95" customHeight="1" x14ac:dyDescent="0.3">
      <c r="A1973" s="6">
        <v>45580</v>
      </c>
      <c r="B1973" s="3" t="s">
        <v>1120</v>
      </c>
      <c r="C1973" s="3" t="s">
        <v>5211</v>
      </c>
      <c r="D1973" s="3" t="s">
        <v>68</v>
      </c>
      <c r="E1973" s="3" t="s">
        <v>123</v>
      </c>
      <c r="F1973" s="3" t="s">
        <v>5212</v>
      </c>
      <c r="G1973" s="4" t="str">
        <f t="shared" si="30"/>
        <v>https://jobseq.eqsuite.com/JobPost/View/670f60907792540758c664e0/general-manager?lic=2040&amp;uid=37255</v>
      </c>
    </row>
    <row r="1974" spans="1:7" ht="19.95" customHeight="1" x14ac:dyDescent="0.3">
      <c r="A1974" s="6">
        <v>45580</v>
      </c>
      <c r="B1974" s="3" t="s">
        <v>5213</v>
      </c>
      <c r="C1974" s="3" t="s">
        <v>984</v>
      </c>
      <c r="D1974" s="3" t="s">
        <v>985</v>
      </c>
      <c r="E1974" s="3" t="s">
        <v>832</v>
      </c>
      <c r="F1974" s="3" t="s">
        <v>5214</v>
      </c>
      <c r="G1974" s="4" t="str">
        <f t="shared" si="30"/>
        <v>https://jobseq.eqsuite.com/JobPost/View/670efa399b7d5006f8737278/parks-supervisor?lic=2040&amp;uid=37255</v>
      </c>
    </row>
    <row r="1975" spans="1:7" ht="19.95" customHeight="1" x14ac:dyDescent="0.3">
      <c r="A1975" s="6">
        <v>45580</v>
      </c>
      <c r="B1975" s="3" t="s">
        <v>338</v>
      </c>
      <c r="C1975" s="3" t="s">
        <v>5215</v>
      </c>
      <c r="D1975" s="3" t="s">
        <v>5216</v>
      </c>
      <c r="E1975" s="3" t="s">
        <v>342</v>
      </c>
      <c r="F1975" s="3" t="s">
        <v>5217</v>
      </c>
      <c r="G1975" s="4" t="str">
        <f t="shared" si="30"/>
        <v>https://jobseq.eqsuite.com/JobPost/View/67190f9af736b645b9da23d7/cashier?lic=2040&amp;uid=37255</v>
      </c>
    </row>
    <row r="1976" spans="1:7" ht="19.95" customHeight="1" x14ac:dyDescent="0.3">
      <c r="A1976" s="6">
        <v>45580</v>
      </c>
      <c r="B1976" s="3" t="s">
        <v>5218</v>
      </c>
      <c r="C1976" s="3" t="s">
        <v>5219</v>
      </c>
      <c r="D1976" s="3" t="s">
        <v>5220</v>
      </c>
      <c r="E1976" s="3" t="s">
        <v>1857</v>
      </c>
      <c r="F1976" s="3" t="s">
        <v>5221</v>
      </c>
      <c r="G1976" s="4" t="str">
        <f t="shared" si="30"/>
        <v>https://jobseq.eqsuite.com/JobPost/View/67190e3df736b645b9d8a600/philanthropy-fundraising-content-specialist?lic=2040&amp;uid=37255</v>
      </c>
    </row>
    <row r="1977" spans="1:7" ht="19.95" customHeight="1" x14ac:dyDescent="0.3">
      <c r="A1977" s="6">
        <v>45580</v>
      </c>
      <c r="B1977" s="3" t="s">
        <v>5222</v>
      </c>
      <c r="C1977" s="3" t="s">
        <v>5223</v>
      </c>
      <c r="D1977" s="3" t="s">
        <v>17</v>
      </c>
      <c r="E1977" s="3" t="s">
        <v>5224</v>
      </c>
      <c r="F1977" s="3" t="s">
        <v>5225</v>
      </c>
      <c r="G1977" s="4" t="str">
        <f t="shared" si="30"/>
        <v>https://jobseq.eqsuite.com/JobPost/View/671483757792540758c8a468/pharmacist-part-time-evenings?lic=2040&amp;uid=37255</v>
      </c>
    </row>
    <row r="1978" spans="1:7" ht="19.95" customHeight="1" x14ac:dyDescent="0.3">
      <c r="A1978" s="6">
        <v>45580</v>
      </c>
      <c r="B1978" s="3" t="s">
        <v>5226</v>
      </c>
      <c r="C1978" s="3" t="s">
        <v>5227</v>
      </c>
      <c r="D1978" s="3" t="s">
        <v>972</v>
      </c>
      <c r="E1978" s="3" t="s">
        <v>301</v>
      </c>
      <c r="F1978" s="3" t="s">
        <v>5228</v>
      </c>
      <c r="G1978" s="4" t="str">
        <f t="shared" si="30"/>
        <v>https://jobseq.eqsuite.com/JobPost/View/670f08169b7d5006f8737529/trainer?lic=2040&amp;uid=37255</v>
      </c>
    </row>
    <row r="1979" spans="1:7" ht="19.95" customHeight="1" x14ac:dyDescent="0.3">
      <c r="A1979" s="6">
        <v>45580</v>
      </c>
      <c r="B1979" s="3" t="s">
        <v>5229</v>
      </c>
      <c r="C1979" s="3" t="s">
        <v>5227</v>
      </c>
      <c r="D1979" s="3" t="s">
        <v>972</v>
      </c>
      <c r="E1979" s="3" t="s">
        <v>1671</v>
      </c>
      <c r="F1979" s="3" t="s">
        <v>5230</v>
      </c>
      <c r="G1979" s="4" t="str">
        <f t="shared" si="30"/>
        <v>https://jobseq.eqsuite.com/JobPost/View/670f08167318e915803b7424/lead-clinician?lic=2040&amp;uid=37255</v>
      </c>
    </row>
    <row r="1980" spans="1:7" ht="19.95" customHeight="1" x14ac:dyDescent="0.3">
      <c r="A1980" s="6">
        <v>45580</v>
      </c>
      <c r="B1980" s="3" t="s">
        <v>5231</v>
      </c>
      <c r="C1980" s="3" t="s">
        <v>765</v>
      </c>
      <c r="D1980" s="3" t="s">
        <v>5232</v>
      </c>
      <c r="E1980" s="3" t="s">
        <v>1509</v>
      </c>
      <c r="F1980" s="3" t="s">
        <v>5233</v>
      </c>
      <c r="G1980" s="4" t="str">
        <f t="shared" si="30"/>
        <v>https://jobseq.eqsuite.com/JobPost/View/670f90597792540758c67439/medical-assistant-instructor-part-time-temporary?lic=2040&amp;uid=37255</v>
      </c>
    </row>
    <row r="1981" spans="1:7" ht="19.95" customHeight="1" x14ac:dyDescent="0.3">
      <c r="A1981" s="6">
        <v>45580</v>
      </c>
      <c r="B1981" s="3" t="s">
        <v>5234</v>
      </c>
      <c r="C1981" s="3" t="s">
        <v>5235</v>
      </c>
      <c r="D1981" s="3" t="s">
        <v>48</v>
      </c>
      <c r="E1981" s="3" t="s">
        <v>602</v>
      </c>
      <c r="F1981" s="3" t="s">
        <v>5236</v>
      </c>
      <c r="G1981" s="4" t="str">
        <f t="shared" si="30"/>
        <v>https://jobseq.eqsuite.com/JobPost/View/67190abcf736b645b9d3f931/business-intelligence-data-analyst?lic=2040&amp;uid=37255</v>
      </c>
    </row>
    <row r="1982" spans="1:7" ht="19.95" customHeight="1" x14ac:dyDescent="0.3">
      <c r="A1982" s="6">
        <v>45580</v>
      </c>
      <c r="B1982" s="3" t="s">
        <v>5237</v>
      </c>
      <c r="C1982" s="3" t="s">
        <v>5156</v>
      </c>
      <c r="D1982" s="3" t="s">
        <v>17</v>
      </c>
      <c r="E1982" s="3" t="s">
        <v>4801</v>
      </c>
      <c r="F1982" s="3" t="s">
        <v>5238</v>
      </c>
      <c r="G1982" s="4" t="str">
        <f t="shared" si="30"/>
        <v>https://jobseq.eqsuite.com/JobPost/View/670ff1c27231d3000137ff4a/cmm-programmer?lic=2040&amp;uid=37255</v>
      </c>
    </row>
    <row r="1983" spans="1:7" ht="19.95" customHeight="1" x14ac:dyDescent="0.3">
      <c r="A1983" s="6">
        <v>45580</v>
      </c>
      <c r="B1983" s="3" t="s">
        <v>1233</v>
      </c>
      <c r="C1983" s="3" t="s">
        <v>312</v>
      </c>
      <c r="D1983" s="3" t="s">
        <v>60</v>
      </c>
      <c r="E1983" s="3" t="s">
        <v>154</v>
      </c>
      <c r="F1983" s="3" t="s">
        <v>5239</v>
      </c>
      <c r="G1983" s="4" t="str">
        <f t="shared" si="30"/>
        <v>https://jobseq.eqsuite.com/JobPost/View/670ec73f9b7d5006f8734d83/rn-icu?lic=2040&amp;uid=37255</v>
      </c>
    </row>
    <row r="1984" spans="1:7" ht="19.95" customHeight="1" x14ac:dyDescent="0.3">
      <c r="A1984" s="6">
        <v>45580</v>
      </c>
      <c r="B1984" s="3" t="s">
        <v>5240</v>
      </c>
      <c r="C1984" s="3" t="s">
        <v>828</v>
      </c>
      <c r="D1984" s="3" t="s">
        <v>829</v>
      </c>
      <c r="E1984" s="3" t="s">
        <v>2028</v>
      </c>
      <c r="F1984" s="3" t="s">
        <v>5241</v>
      </c>
      <c r="G1984" s="4" t="str">
        <f t="shared" si="30"/>
        <v>https://jobseq.eqsuite.com/JobPost/View/670eed049b7d510ec41b98c9/lateral-police-officer?lic=2040&amp;uid=37255</v>
      </c>
    </row>
    <row r="1985" spans="1:7" ht="19.95" customHeight="1" x14ac:dyDescent="0.3">
      <c r="A1985" s="6">
        <v>45580</v>
      </c>
      <c r="B1985" s="3" t="s">
        <v>5242</v>
      </c>
      <c r="C1985" s="3" t="s">
        <v>5243</v>
      </c>
      <c r="D1985" s="3" t="s">
        <v>5244</v>
      </c>
      <c r="E1985" s="3" t="s">
        <v>105</v>
      </c>
      <c r="F1985" s="3" t="s">
        <v>5245</v>
      </c>
      <c r="G1985" s="4" t="str">
        <f t="shared" si="30"/>
        <v>https://jobseq.eqsuite.com/JobPost/View/67190b46f736b645b9d4b352/infant-teacher?lic=2040&amp;uid=37255</v>
      </c>
    </row>
    <row r="1986" spans="1:7" ht="19.95" customHeight="1" x14ac:dyDescent="0.3">
      <c r="A1986" s="6">
        <v>45580</v>
      </c>
      <c r="B1986" s="3" t="s">
        <v>5246</v>
      </c>
      <c r="C1986" s="3" t="s">
        <v>848</v>
      </c>
      <c r="D1986" s="3" t="s">
        <v>17</v>
      </c>
      <c r="E1986" s="3" t="s">
        <v>202</v>
      </c>
      <c r="F1986" s="3" t="s">
        <v>5247</v>
      </c>
      <c r="G1986" s="4" t="str">
        <f t="shared" ref="G1986:G2049" si="31">HYPERLINK(F1986)</f>
        <v>https://jobseq.eqsuite.com/JobPost/View/6711e7419b7d5006f874bf69/claim-section-manager-fire-hybrid?lic=2040&amp;uid=37255</v>
      </c>
    </row>
    <row r="1987" spans="1:7" ht="19.95" customHeight="1" x14ac:dyDescent="0.3">
      <c r="A1987" s="6">
        <v>45580</v>
      </c>
      <c r="B1987" s="3" t="s">
        <v>1564</v>
      </c>
      <c r="C1987" s="3" t="s">
        <v>5250</v>
      </c>
      <c r="D1987" s="3" t="s">
        <v>5251</v>
      </c>
      <c r="E1987" s="3" t="s">
        <v>350</v>
      </c>
      <c r="F1987" s="3" t="s">
        <v>5252</v>
      </c>
      <c r="G1987" s="4" t="str">
        <f t="shared" si="31"/>
        <v>https://jobseq.eqsuite.com/JobPost/View/67190ec6f736b645b9d962c7/project-manager?lic=2040&amp;uid=37255</v>
      </c>
    </row>
    <row r="1988" spans="1:7" ht="19.95" customHeight="1" x14ac:dyDescent="0.3">
      <c r="A1988" s="6">
        <v>45580</v>
      </c>
      <c r="B1988" s="3" t="s">
        <v>5253</v>
      </c>
      <c r="C1988" s="3" t="s">
        <v>5254</v>
      </c>
      <c r="D1988" s="3" t="s">
        <v>5255</v>
      </c>
      <c r="E1988" s="3" t="s">
        <v>1576</v>
      </c>
      <c r="F1988" s="3" t="s">
        <v>5256</v>
      </c>
      <c r="G1988" s="4" t="str">
        <f t="shared" si="31"/>
        <v>https://jobseq.eqsuite.com/JobPost/View/67190fedf736b645b9da8756/sandwich-maker?lic=2040&amp;uid=37255</v>
      </c>
    </row>
    <row r="1989" spans="1:7" ht="19.95" customHeight="1" x14ac:dyDescent="0.3">
      <c r="A1989" s="6">
        <v>45580</v>
      </c>
      <c r="B1989" s="3" t="s">
        <v>5257</v>
      </c>
      <c r="C1989" s="3" t="s">
        <v>5258</v>
      </c>
      <c r="D1989" s="3" t="s">
        <v>5259</v>
      </c>
      <c r="E1989" s="3" t="s">
        <v>162</v>
      </c>
      <c r="F1989" s="3" t="s">
        <v>5260</v>
      </c>
      <c r="G1989" s="4" t="str">
        <f t="shared" si="31"/>
        <v>https://jobseq.eqsuite.com/JobPost/View/67190c6bf736b645b9d6256a/parts-driver?lic=2040&amp;uid=37255</v>
      </c>
    </row>
    <row r="1990" spans="1:7" ht="19.95" customHeight="1" x14ac:dyDescent="0.3">
      <c r="A1990" s="6">
        <v>45580</v>
      </c>
      <c r="B1990" s="3" t="s">
        <v>5261</v>
      </c>
      <c r="C1990" s="3" t="s">
        <v>134</v>
      </c>
      <c r="D1990" s="3" t="s">
        <v>5262</v>
      </c>
      <c r="E1990" s="3" t="s">
        <v>131</v>
      </c>
      <c r="F1990" s="3" t="s">
        <v>5263</v>
      </c>
      <c r="G1990" s="4" t="str">
        <f t="shared" si="31"/>
        <v>https://jobseq.eqsuite.com/JobPost/View/670f6ca49b7d510ec41bc1f9/instructional-assistant-montessori-part-time-johnson-elementary?lic=2040&amp;uid=37255</v>
      </c>
    </row>
    <row r="1991" spans="1:7" ht="19.95" customHeight="1" x14ac:dyDescent="0.3">
      <c r="A1991" s="6">
        <v>45580</v>
      </c>
      <c r="B1991" s="3" t="s">
        <v>4924</v>
      </c>
      <c r="C1991" s="3" t="s">
        <v>5264</v>
      </c>
      <c r="D1991" s="3" t="s">
        <v>5265</v>
      </c>
      <c r="E1991" s="3" t="s">
        <v>694</v>
      </c>
      <c r="F1991" s="3" t="s">
        <v>5266</v>
      </c>
      <c r="G1991" s="4" t="str">
        <f t="shared" si="31"/>
        <v>https://jobseq.eqsuite.com/JobPost/View/670ea8009b7d5006f8733585/cfo?lic=2040&amp;uid=37255</v>
      </c>
    </row>
    <row r="1992" spans="1:7" ht="19.95" customHeight="1" x14ac:dyDescent="0.3">
      <c r="A1992" s="6">
        <v>45580</v>
      </c>
      <c r="B1992" s="3" t="s">
        <v>5267</v>
      </c>
      <c r="C1992" s="3" t="s">
        <v>5268</v>
      </c>
      <c r="D1992" s="3" t="s">
        <v>60</v>
      </c>
      <c r="E1992" s="3" t="s">
        <v>367</v>
      </c>
      <c r="F1992" s="3" t="s">
        <v>5269</v>
      </c>
      <c r="G1992" s="4" t="str">
        <f t="shared" si="31"/>
        <v>https://jobseq.eqsuite.com/JobPost/View/67191234f736b645b9dd1e65/tower-technician-ii-iii-maintenance?lic=2040&amp;uid=37255</v>
      </c>
    </row>
    <row r="1993" spans="1:7" ht="19.95" customHeight="1" x14ac:dyDescent="0.3">
      <c r="A1993" s="6">
        <v>45580</v>
      </c>
      <c r="B1993" s="3" t="s">
        <v>5270</v>
      </c>
      <c r="C1993" s="3" t="s">
        <v>2206</v>
      </c>
      <c r="D1993" s="3" t="s">
        <v>2316</v>
      </c>
      <c r="E1993" s="3" t="s">
        <v>97</v>
      </c>
      <c r="F1993" s="3" t="s">
        <v>5271</v>
      </c>
      <c r="G1993" s="4" t="str">
        <f t="shared" si="31"/>
        <v>https://jobseq.eqsuite.com/JobPost/View/67190e24f736b645b9d8815e/front-end-technician?lic=2040&amp;uid=37255</v>
      </c>
    </row>
    <row r="1994" spans="1:7" ht="19.95" customHeight="1" x14ac:dyDescent="0.3">
      <c r="A1994" s="6">
        <v>45580</v>
      </c>
      <c r="B1994" s="3" t="s">
        <v>1010</v>
      </c>
      <c r="C1994" s="3" t="s">
        <v>220</v>
      </c>
      <c r="D1994" s="3" t="s">
        <v>60</v>
      </c>
      <c r="E1994" s="3" t="s">
        <v>154</v>
      </c>
      <c r="F1994" s="3" t="s">
        <v>5272</v>
      </c>
      <c r="G1994" s="4" t="str">
        <f t="shared" si="31"/>
        <v>https://jobseq.eqsuite.com/JobPost/View/671014fd7792540758c69867/icu-rn?lic=2040&amp;uid=37255</v>
      </c>
    </row>
    <row r="1995" spans="1:7" ht="19.95" customHeight="1" x14ac:dyDescent="0.3">
      <c r="A1995" s="6">
        <v>45580</v>
      </c>
      <c r="B1995" s="3" t="s">
        <v>1666</v>
      </c>
      <c r="C1995" s="3" t="s">
        <v>84</v>
      </c>
      <c r="D1995" s="3" t="s">
        <v>85</v>
      </c>
      <c r="E1995" s="3" t="s">
        <v>1667</v>
      </c>
      <c r="F1995" s="3" t="s">
        <v>5273</v>
      </c>
      <c r="G1995" s="4" t="str">
        <f t="shared" si="31"/>
        <v>https://jobseq.eqsuite.com/JobPost/View/6717537a7792540758c9714a/monitor-technician?lic=2040&amp;uid=37255</v>
      </c>
    </row>
    <row r="1996" spans="1:7" ht="19.95" customHeight="1" x14ac:dyDescent="0.3">
      <c r="A1996" s="6">
        <v>45580</v>
      </c>
      <c r="B1996" s="3" t="s">
        <v>5274</v>
      </c>
      <c r="C1996" s="3" t="s">
        <v>5275</v>
      </c>
      <c r="D1996" s="3" t="s">
        <v>112</v>
      </c>
      <c r="E1996" s="3" t="s">
        <v>217</v>
      </c>
      <c r="F1996" s="3" t="s">
        <v>5276</v>
      </c>
      <c r="G1996" s="4" t="str">
        <f t="shared" si="31"/>
        <v>https://jobseq.eqsuite.com/JobPost/View/670ff1997231d30001377795/sterilization-tech-garner-orthodontics?lic=2040&amp;uid=37255</v>
      </c>
    </row>
    <row r="1997" spans="1:7" ht="19.95" customHeight="1" x14ac:dyDescent="0.3">
      <c r="A1997" s="6">
        <v>45580</v>
      </c>
      <c r="B1997" s="3" t="s">
        <v>5277</v>
      </c>
      <c r="C1997" s="3" t="s">
        <v>16</v>
      </c>
      <c r="D1997" s="3" t="s">
        <v>60</v>
      </c>
      <c r="E1997" s="3" t="s">
        <v>299</v>
      </c>
      <c r="F1997" s="3" t="s">
        <v>5278</v>
      </c>
      <c r="G1997" s="4" t="str">
        <f t="shared" si="31"/>
        <v>https://jobseq.eqsuite.com/JobPost/View/671172d07792540758c7381a/part-time-phlebotomist-overnights?lic=2040&amp;uid=37255</v>
      </c>
    </row>
    <row r="1998" spans="1:7" ht="19.95" customHeight="1" x14ac:dyDescent="0.3">
      <c r="A1998" s="6">
        <v>45580</v>
      </c>
      <c r="B1998" s="3" t="s">
        <v>5279</v>
      </c>
      <c r="C1998" s="3" t="s">
        <v>5280</v>
      </c>
      <c r="D1998" s="3" t="s">
        <v>145</v>
      </c>
      <c r="E1998" s="3" t="s">
        <v>5281</v>
      </c>
      <c r="F1998" s="3" t="s">
        <v>5282</v>
      </c>
      <c r="G1998" s="4" t="str">
        <f t="shared" si="31"/>
        <v>https://jobseq.eqsuite.com/JobPost/View/6719103cf736b645b9dab576/studio-guide-tempe?lic=2040&amp;uid=37255</v>
      </c>
    </row>
    <row r="1999" spans="1:7" ht="19.95" customHeight="1" x14ac:dyDescent="0.3">
      <c r="A1999" s="6">
        <v>45580</v>
      </c>
      <c r="B1999" s="3" t="s">
        <v>5283</v>
      </c>
      <c r="C1999" s="3" t="s">
        <v>134</v>
      </c>
      <c r="D1999" s="3" t="s">
        <v>241</v>
      </c>
      <c r="E1999" s="3" t="s">
        <v>4614</v>
      </c>
      <c r="F1999" s="3" t="s">
        <v>5284</v>
      </c>
      <c r="G1999" s="4" t="str">
        <f t="shared" si="31"/>
        <v>https://jobseq.eqsuite.com/JobPost/View/670f6ca49b7d5006f87397cd/mason-grounds?lic=2040&amp;uid=37255</v>
      </c>
    </row>
    <row r="2000" spans="1:7" ht="19.95" customHeight="1" x14ac:dyDescent="0.3">
      <c r="A2000" s="6">
        <v>45580</v>
      </c>
      <c r="B2000" s="3" t="s">
        <v>4647</v>
      </c>
      <c r="C2000" s="3" t="s">
        <v>5285</v>
      </c>
      <c r="D2000" s="3" t="s">
        <v>48</v>
      </c>
      <c r="E2000" s="3" t="s">
        <v>289</v>
      </c>
      <c r="F2000" s="3" t="s">
        <v>5286</v>
      </c>
      <c r="G2000" s="4" t="str">
        <f t="shared" si="31"/>
        <v>https://jobseq.eqsuite.com/JobPost/View/670eb0729b7d510ec41b6220/delinea-pam-manager?lic=2040&amp;uid=37255</v>
      </c>
    </row>
    <row r="2001" spans="1:7" ht="19.95" customHeight="1" x14ac:dyDescent="0.3">
      <c r="A2001" s="6">
        <v>45580</v>
      </c>
      <c r="B2001" s="3" t="s">
        <v>5170</v>
      </c>
      <c r="C2001" s="3" t="s">
        <v>4247</v>
      </c>
      <c r="D2001" s="3" t="s">
        <v>4248</v>
      </c>
      <c r="E2001" s="3" t="s">
        <v>5173</v>
      </c>
      <c r="F2001" s="3" t="s">
        <v>5287</v>
      </c>
      <c r="G2001" s="4" t="str">
        <f t="shared" si="31"/>
        <v>https://jobseq.eqsuite.com/JobPost/View/671000fc9b7d5006f873ba02/medical-scribe?lic=2040&amp;uid=37255</v>
      </c>
    </row>
    <row r="2002" spans="1:7" ht="19.95" customHeight="1" x14ac:dyDescent="0.3">
      <c r="A2002" s="6">
        <v>45580</v>
      </c>
      <c r="B2002" s="3" t="s">
        <v>5288</v>
      </c>
      <c r="C2002" s="3" t="s">
        <v>5289</v>
      </c>
      <c r="D2002" s="3" t="s">
        <v>5290</v>
      </c>
      <c r="E2002" s="3" t="s">
        <v>1776</v>
      </c>
      <c r="F2002" s="3" t="s">
        <v>5291</v>
      </c>
      <c r="G2002" s="4" t="str">
        <f t="shared" si="31"/>
        <v>https://jobseq.eqsuite.com/JobPost/View/67190d57f736b645b9d77ebf/optometrist-fill-in-needed?lic=2040&amp;uid=37255</v>
      </c>
    </row>
    <row r="2003" spans="1:7" ht="19.95" customHeight="1" x14ac:dyDescent="0.3">
      <c r="A2003" s="6">
        <v>45580</v>
      </c>
      <c r="B2003" s="3" t="s">
        <v>5292</v>
      </c>
      <c r="C2003" s="3" t="s">
        <v>5293</v>
      </c>
      <c r="D2003" s="3" t="s">
        <v>2045</v>
      </c>
      <c r="E2003" s="3" t="s">
        <v>518</v>
      </c>
      <c r="F2003" s="3" t="s">
        <v>5294</v>
      </c>
      <c r="G2003" s="4" t="str">
        <f t="shared" si="31"/>
        <v>https://jobseq.eqsuite.com/JobPost/View/6710f8e19b7d5006f8743e60/forensics-and-malware-analyst-sme?lic=2040&amp;uid=37255</v>
      </c>
    </row>
    <row r="2004" spans="1:7" ht="19.95" customHeight="1" x14ac:dyDescent="0.3">
      <c r="A2004" s="6">
        <v>45580</v>
      </c>
      <c r="B2004" s="3" t="s">
        <v>5295</v>
      </c>
      <c r="C2004" s="3" t="s">
        <v>165</v>
      </c>
      <c r="D2004" s="3" t="s">
        <v>40</v>
      </c>
      <c r="E2004" s="3" t="s">
        <v>166</v>
      </c>
      <c r="F2004" s="3" t="s">
        <v>5296</v>
      </c>
      <c r="G2004" s="4" t="str">
        <f t="shared" si="31"/>
        <v>https://jobseq.eqsuite.com/JobPost/View/670f0e1c7792540758c647a0/manufacturing-technician-thin-films?lic=2040&amp;uid=37255</v>
      </c>
    </row>
    <row r="2005" spans="1:7" ht="19.95" customHeight="1" x14ac:dyDescent="0.3">
      <c r="A2005" s="6">
        <v>45580</v>
      </c>
      <c r="B2005" s="3" t="s">
        <v>5297</v>
      </c>
      <c r="C2005" s="3" t="s">
        <v>5298</v>
      </c>
      <c r="D2005" s="3" t="s">
        <v>68</v>
      </c>
      <c r="E2005" s="3" t="s">
        <v>469</v>
      </c>
      <c r="F2005" s="3" t="s">
        <v>5299</v>
      </c>
      <c r="G2005" s="4" t="str">
        <f t="shared" si="31"/>
        <v>https://jobseq.eqsuite.com/JobPost/View/67190db7f736b645b9d7ea40/class-a-truck-drivers?lic=2040&amp;uid=37255</v>
      </c>
    </row>
    <row r="2006" spans="1:7" ht="19.95" customHeight="1" x14ac:dyDescent="0.3">
      <c r="A2006" s="6">
        <v>45580</v>
      </c>
      <c r="B2006" s="3" t="s">
        <v>5300</v>
      </c>
      <c r="C2006" s="3" t="s">
        <v>5301</v>
      </c>
      <c r="D2006" s="3" t="s">
        <v>17</v>
      </c>
      <c r="E2006" s="3" t="s">
        <v>1024</v>
      </c>
      <c r="F2006" s="3" t="s">
        <v>5302</v>
      </c>
      <c r="G2006" s="4" t="str">
        <f t="shared" si="31"/>
        <v>https://jobseq.eqsuite.com/JobPost/View/67190979f736b645b9d2c78b/finisher-ii?lic=2040&amp;uid=37255</v>
      </c>
    </row>
    <row r="2007" spans="1:7" ht="19.95" customHeight="1" x14ac:dyDescent="0.3">
      <c r="A2007" s="6">
        <v>45580</v>
      </c>
      <c r="B2007" s="3" t="s">
        <v>5303</v>
      </c>
      <c r="C2007" s="3" t="s">
        <v>760</v>
      </c>
      <c r="D2007" s="3" t="s">
        <v>3064</v>
      </c>
      <c r="E2007" s="3" t="s">
        <v>5304</v>
      </c>
      <c r="F2007" s="3" t="s">
        <v>5305</v>
      </c>
      <c r="G2007" s="4" t="str">
        <f t="shared" si="31"/>
        <v>https://jobseq.eqsuite.com/JobPost/View/670ea87b9b7d510ec41b5d90/regulatory-affairs-specialist-hybrid?lic=2040&amp;uid=37255</v>
      </c>
    </row>
    <row r="2008" spans="1:7" ht="19.95" customHeight="1" x14ac:dyDescent="0.3">
      <c r="A2008" s="6">
        <v>45580</v>
      </c>
      <c r="B2008" s="3" t="s">
        <v>5306</v>
      </c>
      <c r="C2008" s="3" t="s">
        <v>5307</v>
      </c>
      <c r="D2008" s="3" t="s">
        <v>68</v>
      </c>
      <c r="E2008" s="3" t="s">
        <v>86</v>
      </c>
      <c r="F2008" s="3" t="s">
        <v>5308</v>
      </c>
      <c r="G2008" s="4" t="str">
        <f t="shared" si="31"/>
        <v>https://jobseq.eqsuite.com/JobPost/View/670ff1cc7231d300013822a9/travel-pt-job-id-jo03806588?lic=2040&amp;uid=37255</v>
      </c>
    </row>
    <row r="2009" spans="1:7" ht="19.95" customHeight="1" x14ac:dyDescent="0.3">
      <c r="A2009" s="6">
        <v>45580</v>
      </c>
      <c r="B2009" s="3" t="s">
        <v>219</v>
      </c>
      <c r="C2009" s="3" t="s">
        <v>220</v>
      </c>
      <c r="D2009" s="3" t="s">
        <v>60</v>
      </c>
      <c r="E2009" s="3" t="s">
        <v>178</v>
      </c>
      <c r="F2009" s="3" t="s">
        <v>5309</v>
      </c>
      <c r="G2009" s="4" t="str">
        <f t="shared" si="31"/>
        <v>https://jobseq.eqsuite.com/JobPost/View/671014fd9b7d510ec41bf288/pcu-rn?lic=2040&amp;uid=37255</v>
      </c>
    </row>
    <row r="2010" spans="1:7" ht="19.95" customHeight="1" x14ac:dyDescent="0.3">
      <c r="A2010" s="6">
        <v>45580</v>
      </c>
      <c r="B2010" s="3" t="s">
        <v>5310</v>
      </c>
      <c r="C2010" s="3" t="s">
        <v>723</v>
      </c>
      <c r="D2010" s="3" t="s">
        <v>35</v>
      </c>
      <c r="E2010" s="3" t="s">
        <v>79</v>
      </c>
      <c r="F2010" s="3" t="s">
        <v>5311</v>
      </c>
      <c r="G2010" s="4" t="str">
        <f t="shared" si="31"/>
        <v>https://jobseq.eqsuite.com/JobPost/View/670e51e07792540758c5eba4/line-cook-pm-neighborhood-services?lic=2040&amp;uid=37255</v>
      </c>
    </row>
    <row r="2011" spans="1:7" ht="19.95" customHeight="1" x14ac:dyDescent="0.3">
      <c r="A2011" s="6">
        <v>45580</v>
      </c>
      <c r="B2011" s="3" t="s">
        <v>5312</v>
      </c>
      <c r="C2011" s="3" t="s">
        <v>828</v>
      </c>
      <c r="D2011" s="3" t="s">
        <v>829</v>
      </c>
      <c r="E2011" s="3" t="s">
        <v>5313</v>
      </c>
      <c r="F2011" s="3" t="s">
        <v>5314</v>
      </c>
      <c r="G2011" s="4" t="str">
        <f t="shared" si="31"/>
        <v>https://jobseq.eqsuite.com/JobPost/View/6710440d7792540758c6c297/traffic-signal-systems-analyst?lic=2040&amp;uid=37255</v>
      </c>
    </row>
    <row r="2012" spans="1:7" ht="19.95" customHeight="1" x14ac:dyDescent="0.3">
      <c r="A2012" s="6">
        <v>45580</v>
      </c>
      <c r="B2012" s="3" t="s">
        <v>5115</v>
      </c>
      <c r="C2012" s="3" t="s">
        <v>5116</v>
      </c>
      <c r="D2012" s="3" t="s">
        <v>972</v>
      </c>
      <c r="E2012" s="3" t="s">
        <v>469</v>
      </c>
      <c r="F2012" s="3" t="s">
        <v>5315</v>
      </c>
      <c r="G2012" s="4" t="str">
        <f t="shared" si="31"/>
        <v>https://jobseq.eqsuite.com/JobPost/View/6719106af736b645b9dae0f8/cdl-a-team-van-truckload-truck-driver-holiday-incentive?lic=2040&amp;uid=37255</v>
      </c>
    </row>
    <row r="2013" spans="1:7" ht="19.95" customHeight="1" x14ac:dyDescent="0.3">
      <c r="A2013" s="6">
        <v>45580</v>
      </c>
      <c r="B2013" s="3" t="s">
        <v>5316</v>
      </c>
      <c r="C2013" s="3" t="s">
        <v>614</v>
      </c>
      <c r="D2013" s="3" t="s">
        <v>615</v>
      </c>
      <c r="E2013" s="3" t="s">
        <v>301</v>
      </c>
      <c r="F2013" s="3" t="s">
        <v>5317</v>
      </c>
      <c r="G2013" s="4" t="str">
        <f t="shared" si="31"/>
        <v>https://jobseq.eqsuite.com/JobPost/View/670f64ec7792540758c666d4/training-specialist?lic=2040&amp;uid=37255</v>
      </c>
    </row>
    <row r="2014" spans="1:7" ht="19.95" customHeight="1" x14ac:dyDescent="0.3">
      <c r="A2014" s="6">
        <v>45580</v>
      </c>
      <c r="B2014" s="3" t="s">
        <v>5318</v>
      </c>
      <c r="C2014" s="3" t="s">
        <v>134</v>
      </c>
      <c r="D2014" s="3" t="s">
        <v>1203</v>
      </c>
      <c r="E2014" s="3" t="s">
        <v>131</v>
      </c>
      <c r="F2014" s="3" t="s">
        <v>5319</v>
      </c>
      <c r="G2014" s="4" t="str">
        <f t="shared" si="31"/>
        <v>https://jobseq.eqsuite.com/JobPost/View/670f6ca49b7d510ec41bc200/instructional-assistant-cte-welding-part-time-red-mountain-high?lic=2040&amp;uid=37255</v>
      </c>
    </row>
    <row r="2015" spans="1:7" ht="19.95" customHeight="1" x14ac:dyDescent="0.3">
      <c r="A2015" s="6">
        <v>45580</v>
      </c>
      <c r="B2015" s="3" t="s">
        <v>5320</v>
      </c>
      <c r="C2015" s="3" t="s">
        <v>360</v>
      </c>
      <c r="D2015" s="3" t="s">
        <v>17</v>
      </c>
      <c r="E2015" s="3" t="s">
        <v>762</v>
      </c>
      <c r="F2015" s="3" t="s">
        <v>5321</v>
      </c>
      <c r="G2015" s="4" t="str">
        <f t="shared" si="31"/>
        <v>https://jobseq.eqsuite.com/JobPost/View/670e0f579b7d5006f8730f9f/packaging-engineer-remote?lic=2040&amp;uid=37255</v>
      </c>
    </row>
    <row r="2016" spans="1:7" ht="19.95" customHeight="1" x14ac:dyDescent="0.3">
      <c r="A2016" s="6">
        <v>45580</v>
      </c>
      <c r="B2016" s="3" t="s">
        <v>5322</v>
      </c>
      <c r="C2016" s="3" t="s">
        <v>828</v>
      </c>
      <c r="D2016" s="3" t="s">
        <v>829</v>
      </c>
      <c r="E2016" s="3" t="s">
        <v>2028</v>
      </c>
      <c r="F2016" s="3" t="s">
        <v>5323</v>
      </c>
      <c r="G2016" s="4" t="str">
        <f t="shared" si="31"/>
        <v>https://jobseq.eqsuite.com/JobPost/View/670eed049b7d5006f8736eb7/police-officer-recruit?lic=2040&amp;uid=37255</v>
      </c>
    </row>
    <row r="2017" spans="1:7" ht="19.95" customHeight="1" x14ac:dyDescent="0.3">
      <c r="A2017" s="6">
        <v>45580</v>
      </c>
      <c r="B2017" s="3" t="s">
        <v>5324</v>
      </c>
      <c r="C2017" s="3" t="s">
        <v>5325</v>
      </c>
      <c r="D2017" s="3" t="s">
        <v>5326</v>
      </c>
      <c r="E2017" s="3" t="s">
        <v>8</v>
      </c>
      <c r="F2017" s="3" t="s">
        <v>5327</v>
      </c>
      <c r="G2017" s="4" t="str">
        <f t="shared" si="31"/>
        <v>https://jobseq.eqsuite.com/JobPost/View/67190b2ff736b645b9d48d71/nail-salon-receptionist?lic=2040&amp;uid=37255</v>
      </c>
    </row>
    <row r="2018" spans="1:7" ht="19.95" customHeight="1" x14ac:dyDescent="0.3">
      <c r="A2018" s="6">
        <v>45580</v>
      </c>
      <c r="B2018" s="3" t="s">
        <v>5328</v>
      </c>
      <c r="C2018" s="3" t="s">
        <v>5329</v>
      </c>
      <c r="D2018" s="3" t="s">
        <v>891</v>
      </c>
      <c r="E2018" s="3" t="s">
        <v>5330</v>
      </c>
      <c r="F2018" s="3" t="s">
        <v>5331</v>
      </c>
      <c r="G2018" s="4" t="str">
        <f t="shared" si="31"/>
        <v>https://jobseq.eqsuite.com/JobPost/View/67190dfff736b645b9d849e4/landscape-maintenance-crew-leader?lic=2040&amp;uid=37255</v>
      </c>
    </row>
    <row r="2019" spans="1:7" ht="19.95" customHeight="1" x14ac:dyDescent="0.3">
      <c r="A2019" s="6">
        <v>45580</v>
      </c>
      <c r="B2019" s="3" t="s">
        <v>5332</v>
      </c>
      <c r="C2019" s="3" t="s">
        <v>5333</v>
      </c>
      <c r="D2019" s="3" t="s">
        <v>48</v>
      </c>
      <c r="E2019" s="3" t="s">
        <v>497</v>
      </c>
      <c r="F2019" s="3" t="s">
        <v>5334</v>
      </c>
      <c r="G2019" s="4" t="str">
        <f t="shared" si="31"/>
        <v>https://jobseq.eqsuite.com/JobPost/View/670ff1a87231d3000137a80e/surgical-tech?lic=2040&amp;uid=37255</v>
      </c>
    </row>
    <row r="2020" spans="1:7" ht="19.95" customHeight="1" x14ac:dyDescent="0.3">
      <c r="A2020" s="6">
        <v>45580</v>
      </c>
      <c r="B2020" s="3" t="s">
        <v>5335</v>
      </c>
      <c r="C2020" s="3" t="s">
        <v>5336</v>
      </c>
      <c r="D2020" s="3" t="s">
        <v>5337</v>
      </c>
      <c r="E2020" s="3" t="s">
        <v>1857</v>
      </c>
      <c r="F2020" s="3" t="s">
        <v>5338</v>
      </c>
      <c r="G2020" s="4" t="str">
        <f t="shared" si="31"/>
        <v>https://jobseq.eqsuite.com/JobPost/View/671910eaf736b645b9db82b4/social-media-specialist?lic=2040&amp;uid=37255</v>
      </c>
    </row>
    <row r="2021" spans="1:7" ht="19.95" customHeight="1" x14ac:dyDescent="0.3">
      <c r="A2021" s="6">
        <v>45580</v>
      </c>
      <c r="B2021" s="3" t="s">
        <v>5339</v>
      </c>
      <c r="C2021" s="3" t="s">
        <v>5340</v>
      </c>
      <c r="D2021" s="3" t="s">
        <v>145</v>
      </c>
      <c r="E2021" s="3" t="s">
        <v>86</v>
      </c>
      <c r="F2021" s="3" t="s">
        <v>5341</v>
      </c>
      <c r="G2021" s="4" t="str">
        <f t="shared" si="31"/>
        <v>https://jobseq.eqsuite.com/JobPost/View/670f24707792540758c64ff9/physical-therapist-tempe-az?lic=2040&amp;uid=37255</v>
      </c>
    </row>
    <row r="2022" spans="1:7" ht="19.95" customHeight="1" x14ac:dyDescent="0.3">
      <c r="A2022" s="6">
        <v>45580</v>
      </c>
      <c r="B2022" s="3" t="s">
        <v>5342</v>
      </c>
      <c r="C2022" s="3" t="s">
        <v>2451</v>
      </c>
      <c r="D2022" s="3" t="s">
        <v>2452</v>
      </c>
      <c r="E2022" s="3" t="s">
        <v>166</v>
      </c>
      <c r="F2022" s="3" t="s">
        <v>5343</v>
      </c>
      <c r="G2022" s="4" t="str">
        <f t="shared" si="31"/>
        <v>https://jobseq.eqsuite.com/JobPost/View/67190b46f736b645b9d4b428/manufacturing-associate?lic=2040&amp;uid=37255</v>
      </c>
    </row>
    <row r="2023" spans="1:7" ht="19.95" customHeight="1" x14ac:dyDescent="0.3">
      <c r="A2023" s="6">
        <v>45580</v>
      </c>
      <c r="B2023" s="3" t="s">
        <v>5344</v>
      </c>
      <c r="C2023" s="3" t="s">
        <v>5345</v>
      </c>
      <c r="D2023" s="3" t="s">
        <v>1806</v>
      </c>
      <c r="E2023" s="3" t="s">
        <v>474</v>
      </c>
      <c r="F2023" s="3" t="s">
        <v>5346</v>
      </c>
      <c r="G2023" s="4" t="str">
        <f t="shared" si="31"/>
        <v>https://jobseq.eqsuite.com/JobPost/View/67190ee5f736b645b9d98c78/dishwasher-hourly-tips?lic=2040&amp;uid=37255</v>
      </c>
    </row>
    <row r="2024" spans="1:7" ht="19.95" customHeight="1" x14ac:dyDescent="0.3">
      <c r="A2024" s="6">
        <v>45580</v>
      </c>
      <c r="B2024" s="3" t="s">
        <v>5347</v>
      </c>
      <c r="C2024" s="3" t="s">
        <v>5100</v>
      </c>
      <c r="D2024" s="3" t="s">
        <v>7</v>
      </c>
      <c r="E2024" s="3" t="s">
        <v>32</v>
      </c>
      <c r="F2024" s="3" t="s">
        <v>5348</v>
      </c>
      <c r="G2024" s="4" t="str">
        <f t="shared" si="31"/>
        <v>https://jobseq.eqsuite.com/JobPost/View/670f0afa9b7d510ec41b9fba/detailer-flat-rate-880245-gilbert-phoenix-az?lic=2040&amp;uid=37255</v>
      </c>
    </row>
    <row r="2025" spans="1:7" ht="19.95" customHeight="1" x14ac:dyDescent="0.3">
      <c r="A2025" s="6">
        <v>45580</v>
      </c>
      <c r="B2025" s="3" t="s">
        <v>5349</v>
      </c>
      <c r="C2025" s="3" t="s">
        <v>5350</v>
      </c>
      <c r="D2025" s="3" t="s">
        <v>60</v>
      </c>
      <c r="E2025" s="3" t="s">
        <v>939</v>
      </c>
      <c r="F2025" s="3" t="s">
        <v>5351</v>
      </c>
      <c r="G2025" s="4" t="str">
        <f t="shared" si="31"/>
        <v>https://jobseq.eqsuite.com/JobPost/View/67190e88f736b645b9d90c2c/real-estate-buyer-sales-agent?lic=2040&amp;uid=37255</v>
      </c>
    </row>
    <row r="2026" spans="1:7" ht="19.95" customHeight="1" x14ac:dyDescent="0.3">
      <c r="A2026" s="6">
        <v>45580</v>
      </c>
      <c r="B2026" s="3" t="s">
        <v>5352</v>
      </c>
      <c r="C2026" s="3" t="s">
        <v>5353</v>
      </c>
      <c r="D2026" s="3" t="s">
        <v>5354</v>
      </c>
      <c r="E2026" s="3" t="s">
        <v>207</v>
      </c>
      <c r="F2026" s="3" t="s">
        <v>5355</v>
      </c>
      <c r="G2026" s="4" t="str">
        <f t="shared" si="31"/>
        <v>https://jobseq.eqsuite.com/JobPost/View/67190eb7f736b645b9d95106/child-care-assistant?lic=2040&amp;uid=37255</v>
      </c>
    </row>
    <row r="2027" spans="1:7" ht="19.95" customHeight="1" x14ac:dyDescent="0.3">
      <c r="A2027" s="6">
        <v>45580</v>
      </c>
      <c r="B2027" s="3" t="s">
        <v>5356</v>
      </c>
      <c r="C2027" s="3" t="s">
        <v>4399</v>
      </c>
      <c r="D2027" s="3" t="s">
        <v>60</v>
      </c>
      <c r="E2027" s="3" t="s">
        <v>170</v>
      </c>
      <c r="F2027" s="3" t="s">
        <v>5357</v>
      </c>
      <c r="G2027" s="4" t="str">
        <f t="shared" si="31"/>
        <v>https://jobseq.eqsuite.com/JobPost/View/670fa57e7792540758c6798c/veterinary-care-concierge-urgent-care?lic=2040&amp;uid=37255</v>
      </c>
    </row>
    <row r="2028" spans="1:7" ht="19.95" customHeight="1" x14ac:dyDescent="0.3">
      <c r="A2028" s="6">
        <v>45580</v>
      </c>
      <c r="B2028" s="3" t="s">
        <v>5358</v>
      </c>
      <c r="C2028" s="3" t="s">
        <v>5359</v>
      </c>
      <c r="D2028" s="3" t="s">
        <v>5360</v>
      </c>
      <c r="E2028" s="3" t="s">
        <v>522</v>
      </c>
      <c r="F2028" s="3" t="s">
        <v>5361</v>
      </c>
      <c r="G2028" s="4" t="str">
        <f t="shared" si="31"/>
        <v>https://jobseq.eqsuite.com/JobPost/View/67190d48f736b645b9d76ccf/nurse-practitioner-fnp-c-for-substance-use-disorder-outpatient-clinic?lic=2040&amp;uid=37255</v>
      </c>
    </row>
    <row r="2029" spans="1:7" ht="19.95" customHeight="1" x14ac:dyDescent="0.3">
      <c r="A2029" s="6">
        <v>45580</v>
      </c>
      <c r="B2029" s="3" t="s">
        <v>4444</v>
      </c>
      <c r="C2029" s="3" t="s">
        <v>4445</v>
      </c>
      <c r="D2029" s="3" t="s">
        <v>206</v>
      </c>
      <c r="E2029" s="3" t="s">
        <v>123</v>
      </c>
      <c r="F2029" s="3" t="s">
        <v>5362</v>
      </c>
      <c r="G2029" s="4" t="str">
        <f t="shared" si="31"/>
        <v>https://jobseq.eqsuite.com/JobPost/View/670f196a7792540758c64cf6/general-mateline-constructor?lic=2040&amp;uid=37255</v>
      </c>
    </row>
    <row r="2030" spans="1:7" ht="19.95" customHeight="1" x14ac:dyDescent="0.3">
      <c r="A2030" s="6">
        <v>45580</v>
      </c>
      <c r="B2030" s="3" t="s">
        <v>5363</v>
      </c>
      <c r="C2030" s="3" t="s">
        <v>851</v>
      </c>
      <c r="D2030" s="3" t="s">
        <v>5364</v>
      </c>
      <c r="E2030" s="3" t="s">
        <v>1576</v>
      </c>
      <c r="F2030" s="3" t="s">
        <v>5365</v>
      </c>
      <c r="G2030" s="4" t="str">
        <f t="shared" si="31"/>
        <v>https://jobseq.eqsuite.com/JobPost/View/670ea83d9b7d5006f87335a4/food-service-worker-cashier-part-time?lic=2040&amp;uid=37255</v>
      </c>
    </row>
    <row r="2031" spans="1:7" ht="19.95" customHeight="1" x14ac:dyDescent="0.3">
      <c r="A2031" s="6">
        <v>45580</v>
      </c>
      <c r="B2031" s="3" t="s">
        <v>5366</v>
      </c>
      <c r="C2031" s="3" t="s">
        <v>5367</v>
      </c>
      <c r="D2031" s="3" t="s">
        <v>1311</v>
      </c>
      <c r="E2031" s="3" t="s">
        <v>3039</v>
      </c>
      <c r="F2031" s="3" t="s">
        <v>5368</v>
      </c>
      <c r="G2031" s="4" t="str">
        <f t="shared" si="31"/>
        <v>https://jobseq.eqsuite.com/JobPost/View/671911c2f736b645b9dc983e/cycle-exercise-instructor?lic=2040&amp;uid=37255</v>
      </c>
    </row>
    <row r="2032" spans="1:7" ht="19.95" customHeight="1" x14ac:dyDescent="0.3">
      <c r="A2032" s="6">
        <v>45580</v>
      </c>
      <c r="B2032" s="3" t="s">
        <v>5369</v>
      </c>
      <c r="C2032" s="3" t="s">
        <v>2206</v>
      </c>
      <c r="D2032" s="3" t="s">
        <v>2316</v>
      </c>
      <c r="E2032" s="3" t="s">
        <v>8</v>
      </c>
      <c r="F2032" s="3" t="s">
        <v>5370</v>
      </c>
      <c r="G2032" s="4" t="str">
        <f t="shared" si="31"/>
        <v>https://jobseq.eqsuite.com/JobPost/View/67190cecf736b645b9d6f387/service-scheduler-bdc-specialist?lic=2040&amp;uid=37255</v>
      </c>
    </row>
    <row r="2033" spans="1:7" ht="19.95" customHeight="1" x14ac:dyDescent="0.3">
      <c r="A2033" s="6">
        <v>45580</v>
      </c>
      <c r="B2033" s="3" t="s">
        <v>5371</v>
      </c>
      <c r="C2033" s="3" t="s">
        <v>5372</v>
      </c>
      <c r="D2033" s="3" t="s">
        <v>5373</v>
      </c>
      <c r="E2033" s="3" t="s">
        <v>785</v>
      </c>
      <c r="F2033" s="3" t="s">
        <v>5374</v>
      </c>
      <c r="G2033" s="4" t="str">
        <f t="shared" si="31"/>
        <v>https://jobseq.eqsuite.com/JobPost/View/67190b43f736b645b9d4adf7/dental-assistant-ft-pt?lic=2040&amp;uid=37255</v>
      </c>
    </row>
    <row r="2034" spans="1:7" ht="19.95" customHeight="1" x14ac:dyDescent="0.3">
      <c r="A2034" s="6">
        <v>45580</v>
      </c>
      <c r="B2034" s="3" t="s">
        <v>627</v>
      </c>
      <c r="C2034" s="3" t="s">
        <v>5243</v>
      </c>
      <c r="D2034" s="3" t="s">
        <v>5244</v>
      </c>
      <c r="E2034" s="3" t="s">
        <v>105</v>
      </c>
      <c r="F2034" s="3" t="s">
        <v>5375</v>
      </c>
      <c r="G2034" s="4" t="str">
        <f t="shared" si="31"/>
        <v>https://jobseq.eqsuite.com/JobPost/View/67191233f736b645b9dd1ae2/preschool-teacher?lic=2040&amp;uid=37255</v>
      </c>
    </row>
    <row r="2035" spans="1:7" ht="19.95" customHeight="1" x14ac:dyDescent="0.3">
      <c r="A2035" s="6">
        <v>45580</v>
      </c>
      <c r="B2035" s="3" t="s">
        <v>5376</v>
      </c>
      <c r="C2035" s="3" t="s">
        <v>5377</v>
      </c>
      <c r="D2035" s="3" t="s">
        <v>68</v>
      </c>
      <c r="E2035" s="3" t="s">
        <v>294</v>
      </c>
      <c r="F2035" s="3" t="s">
        <v>5378</v>
      </c>
      <c r="G2035" s="4" t="str">
        <f t="shared" si="31"/>
        <v>https://jobseq.eqsuite.com/JobPost/View/671004d97792540758c68c34/allied-rrt?lic=2040&amp;uid=37255</v>
      </c>
    </row>
    <row r="2036" spans="1:7" ht="19.95" customHeight="1" x14ac:dyDescent="0.3">
      <c r="A2036" s="6">
        <v>45580</v>
      </c>
      <c r="B2036" s="3" t="s">
        <v>5379</v>
      </c>
      <c r="C2036" s="3" t="s">
        <v>5380</v>
      </c>
      <c r="D2036" s="3" t="s">
        <v>1125</v>
      </c>
      <c r="E2036" s="3" t="s">
        <v>445</v>
      </c>
      <c r="F2036" s="3" t="s">
        <v>5381</v>
      </c>
      <c r="G2036" s="4" t="str">
        <f t="shared" si="31"/>
        <v>https://jobseq.eqsuite.com/JobPost/View/670f51167792540758c65ee9/journeyman-pipefitter?lic=2040&amp;uid=37255</v>
      </c>
    </row>
    <row r="2037" spans="1:7" ht="19.95" customHeight="1" x14ac:dyDescent="0.3">
      <c r="A2037" s="6">
        <v>45580</v>
      </c>
      <c r="B2037" s="3" t="s">
        <v>5382</v>
      </c>
      <c r="C2037" s="3" t="s">
        <v>5383</v>
      </c>
      <c r="D2037" s="3" t="s">
        <v>17</v>
      </c>
      <c r="E2037" s="3" t="s">
        <v>1409</v>
      </c>
      <c r="F2037" s="3" t="s">
        <v>5384</v>
      </c>
      <c r="G2037" s="4" t="str">
        <f t="shared" si="31"/>
        <v>https://jobseq.eqsuite.com/JobPost/View/670e3aaf7792540758c5e851/bike-delivery-courier?lic=2040&amp;uid=37255</v>
      </c>
    </row>
    <row r="2038" spans="1:7" ht="19.95" customHeight="1" x14ac:dyDescent="0.3">
      <c r="A2038" s="6">
        <v>45580</v>
      </c>
      <c r="B2038" s="3" t="s">
        <v>5385</v>
      </c>
      <c r="C2038" s="3" t="s">
        <v>1930</v>
      </c>
      <c r="D2038" s="3" t="s">
        <v>17</v>
      </c>
      <c r="E2038" s="3" t="s">
        <v>5386</v>
      </c>
      <c r="F2038" s="3" t="s">
        <v>5387</v>
      </c>
      <c r="G2038" s="4" t="str">
        <f t="shared" si="31"/>
        <v>https://jobseq.eqsuite.com/JobPost/View/67190d07f736b645b9d721f4/lead-relay-technician?lic=2040&amp;uid=37255</v>
      </c>
    </row>
    <row r="2039" spans="1:7" ht="19.95" customHeight="1" x14ac:dyDescent="0.3">
      <c r="A2039" s="6">
        <v>45580</v>
      </c>
      <c r="B2039" s="3" t="s">
        <v>5388</v>
      </c>
      <c r="C2039" s="3" t="s">
        <v>5389</v>
      </c>
      <c r="D2039" s="3" t="s">
        <v>17</v>
      </c>
      <c r="E2039" s="3" t="s">
        <v>123</v>
      </c>
      <c r="F2039" s="3" t="s">
        <v>5390</v>
      </c>
      <c r="G2039" s="4" t="str">
        <f t="shared" si="31"/>
        <v>https://jobseq.eqsuite.com/JobPost/View/6713f7ab7792540758c87b6b/a6620-print-production-spec?lic=2040&amp;uid=37255</v>
      </c>
    </row>
    <row r="2040" spans="1:7" ht="19.95" customHeight="1" x14ac:dyDescent="0.3">
      <c r="A2040" s="6">
        <v>45580</v>
      </c>
      <c r="B2040" s="3" t="s">
        <v>5391</v>
      </c>
      <c r="C2040" s="3" t="s">
        <v>5392</v>
      </c>
      <c r="D2040" s="3" t="s">
        <v>68</v>
      </c>
      <c r="E2040" s="3" t="s">
        <v>532</v>
      </c>
      <c r="F2040" s="3" t="s">
        <v>5393</v>
      </c>
      <c r="G2040" s="4" t="str">
        <f t="shared" si="31"/>
        <v>https://jobseq.eqsuite.com/JobPost/View/670ff19b7231d30001377d32/building-information-modeling-bim?lic=2040&amp;uid=37255</v>
      </c>
    </row>
    <row r="2041" spans="1:7" ht="19.95" customHeight="1" x14ac:dyDescent="0.3">
      <c r="A2041" s="6">
        <v>45580</v>
      </c>
      <c r="B2041" s="3" t="s">
        <v>5394</v>
      </c>
      <c r="C2041" s="3" t="s">
        <v>5395</v>
      </c>
      <c r="D2041" s="3" t="s">
        <v>5396</v>
      </c>
      <c r="E2041" s="3" t="s">
        <v>170</v>
      </c>
      <c r="F2041" s="3" t="s">
        <v>5397</v>
      </c>
      <c r="G2041" s="4" t="str">
        <f t="shared" si="31"/>
        <v>https://jobseq.eqsuite.com/JobPost/View/67190d2af736b645b9d73e2b/passionate-experienced-veterinary-technician?lic=2040&amp;uid=37255</v>
      </c>
    </row>
    <row r="2042" spans="1:7" ht="19.95" customHeight="1" x14ac:dyDescent="0.3">
      <c r="A2042" s="6">
        <v>45580</v>
      </c>
      <c r="B2042" s="3" t="s">
        <v>304</v>
      </c>
      <c r="C2042" s="3" t="s">
        <v>5398</v>
      </c>
      <c r="D2042" s="3" t="s">
        <v>5399</v>
      </c>
      <c r="E2042" s="3" t="s">
        <v>307</v>
      </c>
      <c r="F2042" s="3" t="s">
        <v>5400</v>
      </c>
      <c r="G2042" s="4" t="str">
        <f t="shared" si="31"/>
        <v>https://jobseq.eqsuite.com/JobPost/View/67190c5cf736b645b9d61472/dispatcher?lic=2040&amp;uid=37255</v>
      </c>
    </row>
    <row r="2043" spans="1:7" ht="19.95" customHeight="1" x14ac:dyDescent="0.3">
      <c r="A2043" s="6">
        <v>45580</v>
      </c>
      <c r="B2043" s="3" t="s">
        <v>5401</v>
      </c>
      <c r="C2043" s="3" t="s">
        <v>63</v>
      </c>
      <c r="D2043" s="3" t="s">
        <v>48</v>
      </c>
      <c r="E2043" s="3" t="s">
        <v>1704</v>
      </c>
      <c r="F2043" s="3" t="s">
        <v>5402</v>
      </c>
      <c r="G2043" s="4" t="str">
        <f t="shared" si="31"/>
        <v>https://jobseq.eqsuite.com/JobPost/View/670f759e9b7d5006f8739b22/wire-harness-assembler?lic=2040&amp;uid=37255</v>
      </c>
    </row>
    <row r="2044" spans="1:7" ht="19.95" customHeight="1" x14ac:dyDescent="0.3">
      <c r="A2044" s="6">
        <v>45580</v>
      </c>
      <c r="B2044" s="3" t="s">
        <v>5403</v>
      </c>
      <c r="C2044" s="3" t="s">
        <v>5404</v>
      </c>
      <c r="D2044" s="3" t="s">
        <v>68</v>
      </c>
      <c r="E2044" s="3" t="s">
        <v>748</v>
      </c>
      <c r="F2044" s="3" t="s">
        <v>5405</v>
      </c>
      <c r="G2044" s="4" t="str">
        <f t="shared" si="31"/>
        <v>https://jobseq.eqsuite.com/JobPost/View/671910cdf736b645b9db6062/security-access-control-installer?lic=2040&amp;uid=37255</v>
      </c>
    </row>
    <row r="2045" spans="1:7" ht="19.95" customHeight="1" x14ac:dyDescent="0.3">
      <c r="A2045" s="6">
        <v>45580</v>
      </c>
      <c r="B2045" s="3" t="s">
        <v>5406</v>
      </c>
      <c r="C2045" s="3" t="s">
        <v>5407</v>
      </c>
      <c r="D2045" s="3" t="s">
        <v>2314</v>
      </c>
      <c r="E2045" s="3" t="s">
        <v>2203</v>
      </c>
      <c r="F2045" s="3" t="s">
        <v>5408</v>
      </c>
      <c r="G2045" s="4" t="str">
        <f t="shared" si="31"/>
        <v>https://jobseq.eqsuite.com/JobPost/View/671911b3f736b645b9dc8ad0/golf-starter?lic=2040&amp;uid=37255</v>
      </c>
    </row>
    <row r="2046" spans="1:7" ht="19.95" customHeight="1" x14ac:dyDescent="0.3">
      <c r="A2046" s="6">
        <v>45580</v>
      </c>
      <c r="B2046" s="3" t="s">
        <v>5409</v>
      </c>
      <c r="C2046" s="3" t="s">
        <v>5410</v>
      </c>
      <c r="D2046" s="3" t="s">
        <v>17</v>
      </c>
      <c r="E2046" s="3" t="s">
        <v>465</v>
      </c>
      <c r="F2046" s="3" t="s">
        <v>5411</v>
      </c>
      <c r="G2046" s="4" t="str">
        <f t="shared" si="31"/>
        <v>https://jobseq.eqsuite.com/JobPost/View/670ff1cd7231d3000138259a/senior-applied-scientist-global-logistics?lic=2040&amp;uid=37255</v>
      </c>
    </row>
    <row r="2047" spans="1:7" ht="19.95" customHeight="1" x14ac:dyDescent="0.3">
      <c r="A2047" s="6">
        <v>45580</v>
      </c>
      <c r="B2047" s="3" t="s">
        <v>3620</v>
      </c>
      <c r="C2047" s="3" t="s">
        <v>5412</v>
      </c>
      <c r="D2047" s="3" t="s">
        <v>5413</v>
      </c>
      <c r="E2047" s="3" t="s">
        <v>785</v>
      </c>
      <c r="F2047" s="3" t="s">
        <v>5414</v>
      </c>
      <c r="G2047" s="4" t="str">
        <f t="shared" si="31"/>
        <v>https://jobseq.eqsuite.com/JobPost/View/67190b6cf736b645b9d4da33/dental-assistant?lic=2040&amp;uid=37255</v>
      </c>
    </row>
    <row r="2048" spans="1:7" ht="19.95" customHeight="1" x14ac:dyDescent="0.3">
      <c r="A2048" s="6">
        <v>45580</v>
      </c>
      <c r="B2048" s="3" t="s">
        <v>5415</v>
      </c>
      <c r="C2048" s="3" t="s">
        <v>5416</v>
      </c>
      <c r="D2048" s="3" t="s">
        <v>5417</v>
      </c>
      <c r="E2048" s="3" t="s">
        <v>1409</v>
      </c>
      <c r="F2048" s="3" t="s">
        <v>5418</v>
      </c>
      <c r="G2048" s="4" t="str">
        <f t="shared" si="31"/>
        <v>https://jobseq.eqsuite.com/JobPost/View/67190ce6f736b645b9d6ebe3/parts-delivery-driver?lic=2040&amp;uid=37255</v>
      </c>
    </row>
    <row r="2049" spans="1:7" ht="19.95" customHeight="1" x14ac:dyDescent="0.3">
      <c r="A2049" s="6">
        <v>45580</v>
      </c>
      <c r="B2049" s="3" t="s">
        <v>5419</v>
      </c>
      <c r="C2049" s="3" t="s">
        <v>5420</v>
      </c>
      <c r="D2049" s="3" t="s">
        <v>712</v>
      </c>
      <c r="E2049" s="3" t="s">
        <v>162</v>
      </c>
      <c r="F2049" s="3" t="s">
        <v>5421</v>
      </c>
      <c r="G2049" s="4" t="str">
        <f t="shared" si="31"/>
        <v>https://jobseq.eqsuite.com/JobPost/View/67190bf9f736b645b9d59356/driver-aggregates?lic=2040&amp;uid=37255</v>
      </c>
    </row>
    <row r="2050" spans="1:7" ht="19.95" customHeight="1" x14ac:dyDescent="0.3">
      <c r="A2050" s="6">
        <v>45580</v>
      </c>
      <c r="B2050" s="3" t="s">
        <v>62</v>
      </c>
      <c r="C2050" s="3" t="s">
        <v>5422</v>
      </c>
      <c r="D2050" s="3" t="s">
        <v>5423</v>
      </c>
      <c r="E2050" s="3" t="s">
        <v>64</v>
      </c>
      <c r="F2050" s="3" t="s">
        <v>5424</v>
      </c>
      <c r="G2050" s="4" t="str">
        <f t="shared" ref="G2050:G2113" si="32">HYPERLINK(F2050)</f>
        <v>https://jobseq.eqsuite.com/JobPost/View/67190be7f736b645b9d576fd/material-handler?lic=2040&amp;uid=37255</v>
      </c>
    </row>
    <row r="2051" spans="1:7" ht="19.95" customHeight="1" x14ac:dyDescent="0.3">
      <c r="A2051" s="6">
        <v>45580</v>
      </c>
      <c r="B2051" s="3" t="s">
        <v>5425</v>
      </c>
      <c r="C2051" s="3" t="s">
        <v>5426</v>
      </c>
      <c r="D2051" s="3" t="s">
        <v>60</v>
      </c>
      <c r="E2051" s="3" t="s">
        <v>289</v>
      </c>
      <c r="F2051" s="3" t="s">
        <v>5427</v>
      </c>
      <c r="G2051" s="4" t="str">
        <f t="shared" si="32"/>
        <v>https://jobseq.eqsuite.com/JobPost/View/670f6a779b7d5006f8739722/product-install-engineer-rapid-extensive-60-travel-required?lic=2040&amp;uid=37255</v>
      </c>
    </row>
    <row r="2052" spans="1:7" ht="19.95" customHeight="1" x14ac:dyDescent="0.3">
      <c r="A2052" s="6">
        <v>45580</v>
      </c>
      <c r="B2052" s="3" t="s">
        <v>5030</v>
      </c>
      <c r="C2052" s="3" t="s">
        <v>5031</v>
      </c>
      <c r="D2052" s="3" t="s">
        <v>5428</v>
      </c>
      <c r="E2052" s="3" t="s">
        <v>247</v>
      </c>
      <c r="F2052" s="3" t="s">
        <v>5429</v>
      </c>
      <c r="G2052" s="4" t="str">
        <f t="shared" si="32"/>
        <v>https://jobseq.eqsuite.com/JobPost/View/67108eb29b7d510ec41c3518/retail-merchandiser?lic=2040&amp;uid=37255</v>
      </c>
    </row>
    <row r="2053" spans="1:7" ht="19.95" customHeight="1" x14ac:dyDescent="0.3">
      <c r="A2053" s="6">
        <v>45580</v>
      </c>
      <c r="B2053" s="3" t="s">
        <v>5430</v>
      </c>
      <c r="C2053" s="3" t="s">
        <v>5431</v>
      </c>
      <c r="D2053" s="3" t="s">
        <v>5432</v>
      </c>
      <c r="E2053" s="3" t="s">
        <v>508</v>
      </c>
      <c r="F2053" s="3" t="s">
        <v>5433</v>
      </c>
      <c r="G2053" s="4" t="str">
        <f t="shared" si="32"/>
        <v>https://jobseq.eqsuite.com/JobPost/View/67190d48f736b645b9d76c93/golf-graphic-designer?lic=2040&amp;uid=37255</v>
      </c>
    </row>
    <row r="2054" spans="1:7" ht="19.95" customHeight="1" x14ac:dyDescent="0.3">
      <c r="A2054" s="6">
        <v>45580</v>
      </c>
      <c r="B2054" s="3" t="s">
        <v>5434</v>
      </c>
      <c r="C2054" s="3" t="s">
        <v>5435</v>
      </c>
      <c r="D2054" s="3" t="s">
        <v>17</v>
      </c>
      <c r="E2054" s="3" t="s">
        <v>23</v>
      </c>
      <c r="F2054" s="3" t="s">
        <v>5436</v>
      </c>
      <c r="G2054" s="4" t="str">
        <f t="shared" si="32"/>
        <v>https://jobseq.eqsuite.com/JobPost/View/67190aaaf736b645b9d3dadd/security-guard?lic=2040&amp;uid=37255</v>
      </c>
    </row>
    <row r="2055" spans="1:7" ht="19.95" customHeight="1" x14ac:dyDescent="0.3">
      <c r="A2055" s="6">
        <v>45580</v>
      </c>
      <c r="B2055" s="3" t="s">
        <v>5437</v>
      </c>
      <c r="C2055" s="3" t="s">
        <v>5438</v>
      </c>
      <c r="D2055" s="3" t="s">
        <v>68</v>
      </c>
      <c r="E2055" s="3" t="s">
        <v>387</v>
      </c>
      <c r="F2055" s="3" t="s">
        <v>5439</v>
      </c>
      <c r="G2055" s="4" t="str">
        <f t="shared" si="32"/>
        <v>https://jobseq.eqsuite.com/JobPost/View/670ff1847231d300013733b0/web-and-desktop-developer-with-a-passion-for-electronics?lic=2040&amp;uid=37255</v>
      </c>
    </row>
    <row r="2056" spans="1:7" ht="19.95" customHeight="1" x14ac:dyDescent="0.3">
      <c r="A2056" s="6">
        <v>45580</v>
      </c>
      <c r="B2056" s="3" t="s">
        <v>5440</v>
      </c>
      <c r="C2056" s="3" t="s">
        <v>5441</v>
      </c>
      <c r="D2056" s="3" t="s">
        <v>1218</v>
      </c>
      <c r="E2056" s="3" t="s">
        <v>1687</v>
      </c>
      <c r="F2056" s="3" t="s">
        <v>5442</v>
      </c>
      <c r="G2056" s="4" t="str">
        <f t="shared" si="32"/>
        <v>https://jobseq.eqsuite.com/JobPost/View/670fd45a7318e915803b8614/board-certified-behavior-analyst-bcba-part-time?lic=2040&amp;uid=37255</v>
      </c>
    </row>
    <row r="2057" spans="1:7" ht="19.95" customHeight="1" x14ac:dyDescent="0.3">
      <c r="A2057" s="6">
        <v>45580</v>
      </c>
      <c r="B2057" s="3" t="s">
        <v>5443</v>
      </c>
      <c r="C2057" s="3" t="s">
        <v>5444</v>
      </c>
      <c r="D2057" s="3" t="s">
        <v>638</v>
      </c>
      <c r="E2057" s="3" t="s">
        <v>870</v>
      </c>
      <c r="F2057" s="3" t="s">
        <v>5445</v>
      </c>
      <c r="G2057" s="4" t="str">
        <f t="shared" si="32"/>
        <v>https://jobseq.eqsuite.com/JobPost/View/670e53119b7d510ec41b41d1/behavior-therapist-autism-aba-entry-level?lic=2040&amp;uid=37255</v>
      </c>
    </row>
    <row r="2058" spans="1:7" ht="19.95" customHeight="1" x14ac:dyDescent="0.3">
      <c r="A2058" s="6">
        <v>45580</v>
      </c>
      <c r="B2058" s="3" t="s">
        <v>5446</v>
      </c>
      <c r="C2058" s="3" t="s">
        <v>5447</v>
      </c>
      <c r="D2058" s="3" t="s">
        <v>829</v>
      </c>
      <c r="E2058" s="3" t="s">
        <v>162</v>
      </c>
      <c r="F2058" s="3" t="s">
        <v>5448</v>
      </c>
      <c r="G2058" s="4" t="str">
        <f t="shared" si="32"/>
        <v>https://jobseq.eqsuite.com/JobPost/View/67190f5ef736b645b9d9e1a5/amazon-delivery-helper-weekly-pay?lic=2040&amp;uid=37255</v>
      </c>
    </row>
    <row r="2059" spans="1:7" ht="19.95" customHeight="1" x14ac:dyDescent="0.3">
      <c r="A2059" s="6">
        <v>45580</v>
      </c>
      <c r="B2059" s="3" t="s">
        <v>5449</v>
      </c>
      <c r="C2059" s="3" t="s">
        <v>5450</v>
      </c>
      <c r="D2059" s="3" t="s">
        <v>5451</v>
      </c>
      <c r="E2059" s="3" t="s">
        <v>3618</v>
      </c>
      <c r="F2059" s="3" t="s">
        <v>5452</v>
      </c>
      <c r="G2059" s="4" t="str">
        <f t="shared" si="32"/>
        <v>https://jobseq.eqsuite.com/JobPost/View/67190aadf736b645b9d3e06c/wildlife-service-technician?lic=2040&amp;uid=37255</v>
      </c>
    </row>
    <row r="2060" spans="1:7" ht="19.95" customHeight="1" x14ac:dyDescent="0.3">
      <c r="A2060" s="6">
        <v>45580</v>
      </c>
      <c r="B2060" s="3" t="s">
        <v>5453</v>
      </c>
      <c r="C2060" s="3" t="s">
        <v>5454</v>
      </c>
      <c r="D2060" s="3" t="s">
        <v>5455</v>
      </c>
      <c r="E2060" s="3" t="s">
        <v>400</v>
      </c>
      <c r="F2060" s="3" t="s">
        <v>5456</v>
      </c>
      <c r="G2060" s="4" t="str">
        <f t="shared" si="32"/>
        <v>https://jobseq.eqsuite.com/JobPost/View/67191075f736b645b9daf248/associate-veterinarian-for-private-practice-in-az?lic=2040&amp;uid=37255</v>
      </c>
    </row>
    <row r="2061" spans="1:7" ht="19.95" customHeight="1" x14ac:dyDescent="0.3">
      <c r="A2061" s="6">
        <v>45580</v>
      </c>
      <c r="B2061" s="3" t="s">
        <v>5457</v>
      </c>
      <c r="C2061" s="3" t="s">
        <v>5458</v>
      </c>
      <c r="D2061" s="3" t="s">
        <v>5459</v>
      </c>
      <c r="E2061" s="3" t="s">
        <v>123</v>
      </c>
      <c r="F2061" s="3" t="s">
        <v>5460</v>
      </c>
      <c r="G2061" s="4" t="str">
        <f t="shared" si="32"/>
        <v>https://jobseq.eqsuite.com/JobPost/View/67190bb6f736b645b9d53a1d/operations-manager-in-training-chandler?lic=2040&amp;uid=37255</v>
      </c>
    </row>
    <row r="2062" spans="1:7" ht="19.95" customHeight="1" x14ac:dyDescent="0.3">
      <c r="A2062" s="6">
        <v>45580</v>
      </c>
      <c r="B2062" s="3" t="s">
        <v>5461</v>
      </c>
      <c r="C2062" s="3" t="s">
        <v>4938</v>
      </c>
      <c r="D2062" s="3" t="s">
        <v>48</v>
      </c>
      <c r="E2062" s="3" t="s">
        <v>3149</v>
      </c>
      <c r="F2062" s="3" t="s">
        <v>5462</v>
      </c>
      <c r="G2062" s="4" t="str">
        <f t="shared" si="32"/>
        <v>https://jobseq.eqsuite.com/JobPost/View/670ff1b27231d3000137c8a7/brake-press-operator-3rd-shift?lic=2040&amp;uid=37255</v>
      </c>
    </row>
    <row r="2063" spans="1:7" ht="19.95" customHeight="1" x14ac:dyDescent="0.3">
      <c r="A2063" s="6">
        <v>45580</v>
      </c>
      <c r="B2063" s="3" t="s">
        <v>5463</v>
      </c>
      <c r="C2063" s="3" t="s">
        <v>5380</v>
      </c>
      <c r="D2063" s="3" t="s">
        <v>1125</v>
      </c>
      <c r="E2063" s="3" t="s">
        <v>357</v>
      </c>
      <c r="F2063" s="3" t="s">
        <v>5464</v>
      </c>
      <c r="G2063" s="4" t="str">
        <f t="shared" si="32"/>
        <v>https://jobseq.eqsuite.com/JobPost/View/670f51529b7d510ec41bb76a/construction-tradespeople?lic=2040&amp;uid=37255</v>
      </c>
    </row>
    <row r="2064" spans="1:7" ht="19.95" customHeight="1" x14ac:dyDescent="0.3">
      <c r="A2064" s="6">
        <v>45580</v>
      </c>
      <c r="B2064" s="3" t="s">
        <v>5465</v>
      </c>
      <c r="C2064" s="3" t="s">
        <v>5466</v>
      </c>
      <c r="D2064" s="3" t="s">
        <v>712</v>
      </c>
      <c r="E2064" s="3" t="s">
        <v>2499</v>
      </c>
      <c r="F2064" s="3" t="s">
        <v>5467</v>
      </c>
      <c r="G2064" s="4" t="str">
        <f t="shared" si="32"/>
        <v>https://jobseq.eqsuite.com/JobPost/View/67190dfff736b645b9d84874/experienced-round-duct-fabricator?lic=2040&amp;uid=37255</v>
      </c>
    </row>
    <row r="2065" spans="1:7" ht="19.95" customHeight="1" x14ac:dyDescent="0.3">
      <c r="A2065" s="6">
        <v>45580</v>
      </c>
      <c r="B2065" s="3" t="s">
        <v>5468</v>
      </c>
      <c r="C2065" s="3" t="s">
        <v>5469</v>
      </c>
      <c r="D2065" s="3" t="s">
        <v>5470</v>
      </c>
      <c r="E2065" s="3" t="s">
        <v>3525</v>
      </c>
      <c r="F2065" s="3" t="s">
        <v>5471</v>
      </c>
      <c r="G2065" s="4" t="str">
        <f t="shared" si="32"/>
        <v>https://jobseq.eqsuite.com/JobPost/View/67190fd0f736b645b9da6981/wide-format-operator?lic=2040&amp;uid=37255</v>
      </c>
    </row>
    <row r="2066" spans="1:7" ht="19.95" customHeight="1" x14ac:dyDescent="0.3">
      <c r="A2066" s="6">
        <v>45580</v>
      </c>
      <c r="B2066" s="3" t="s">
        <v>5472</v>
      </c>
      <c r="C2066" s="3" t="s">
        <v>5473</v>
      </c>
      <c r="D2066" s="3" t="s">
        <v>35</v>
      </c>
      <c r="E2066" s="3" t="s">
        <v>123</v>
      </c>
      <c r="F2066" s="3" t="s">
        <v>5474</v>
      </c>
      <c r="G2066" s="4" t="str">
        <f t="shared" si="32"/>
        <v>https://jobseq.eqsuite.com/JobPost/View/67190e5af736b645b9d8c92b/assistant-general-manager-facilities-operations-922-place?lic=2040&amp;uid=37255</v>
      </c>
    </row>
    <row r="2067" spans="1:7" ht="19.95" customHeight="1" x14ac:dyDescent="0.3">
      <c r="A2067" s="6">
        <v>45580</v>
      </c>
      <c r="B2067" s="3" t="s">
        <v>5475</v>
      </c>
      <c r="C2067" s="3" t="s">
        <v>5476</v>
      </c>
      <c r="D2067" s="3" t="s">
        <v>5477</v>
      </c>
      <c r="E2067" s="3" t="s">
        <v>465</v>
      </c>
      <c r="F2067" s="3" t="s">
        <v>5478</v>
      </c>
      <c r="G2067" s="4" t="str">
        <f t="shared" si="32"/>
        <v>https://jobseq.eqsuite.com/JobPost/View/67190aadf736b645b9d3e0e9/logistics-coordinator?lic=2040&amp;uid=37255</v>
      </c>
    </row>
    <row r="2068" spans="1:7" ht="19.95" customHeight="1" x14ac:dyDescent="0.3">
      <c r="A2068" s="6">
        <v>45580</v>
      </c>
      <c r="B2068" s="3" t="s">
        <v>5479</v>
      </c>
      <c r="C2068" s="3" t="s">
        <v>16</v>
      </c>
      <c r="D2068" s="3" t="s">
        <v>60</v>
      </c>
      <c r="E2068" s="3" t="s">
        <v>299</v>
      </c>
      <c r="F2068" s="3" t="s">
        <v>5480</v>
      </c>
      <c r="G2068" s="4" t="str">
        <f t="shared" si="32"/>
        <v>https://jobseq.eqsuite.com/JobPost/View/67180e0f9b7d510ec41f2542/part-time-hospital-phlebotomist-morning-shift?lic=2040&amp;uid=37255</v>
      </c>
    </row>
    <row r="2069" spans="1:7" ht="19.95" customHeight="1" x14ac:dyDescent="0.3">
      <c r="A2069" s="6">
        <v>45580</v>
      </c>
      <c r="B2069" s="3" t="s">
        <v>5481</v>
      </c>
      <c r="C2069" s="3" t="s">
        <v>3339</v>
      </c>
      <c r="D2069" s="3" t="s">
        <v>17</v>
      </c>
      <c r="E2069" s="3" t="s">
        <v>5482</v>
      </c>
      <c r="F2069" s="3" t="s">
        <v>5483</v>
      </c>
      <c r="G2069" s="4" t="str">
        <f t="shared" si="32"/>
        <v>https://jobseq.eqsuite.com/JobPost/View/670ff21d7231d30001392ba6/load-research-technician?lic=2040&amp;uid=37255</v>
      </c>
    </row>
    <row r="2070" spans="1:7" ht="19.95" customHeight="1" x14ac:dyDescent="0.3">
      <c r="A2070" s="6">
        <v>45580</v>
      </c>
      <c r="B2070" s="3" t="s">
        <v>5049</v>
      </c>
      <c r="C2070" s="3" t="s">
        <v>598</v>
      </c>
      <c r="D2070" s="3" t="s">
        <v>35</v>
      </c>
      <c r="E2070" s="3" t="s">
        <v>5050</v>
      </c>
      <c r="F2070" s="3" t="s">
        <v>5484</v>
      </c>
      <c r="G2070" s="4" t="str">
        <f t="shared" si="32"/>
        <v>https://jobseq.eqsuite.com/JobPost/View/670e84c89b7d510ec41b4dbf/broadcast-producer-manager-specially-funded?lic=2040&amp;uid=37255</v>
      </c>
    </row>
    <row r="2071" spans="1:7" ht="19.95" customHeight="1" x14ac:dyDescent="0.3">
      <c r="A2071" s="6">
        <v>45580</v>
      </c>
      <c r="B2071" s="3" t="s">
        <v>5485</v>
      </c>
      <c r="C2071" s="3" t="s">
        <v>631</v>
      </c>
      <c r="D2071" s="3" t="s">
        <v>17</v>
      </c>
      <c r="E2071" s="3" t="s">
        <v>762</v>
      </c>
      <c r="F2071" s="3" t="s">
        <v>5486</v>
      </c>
      <c r="G2071" s="4" t="str">
        <f t="shared" si="32"/>
        <v>https://jobseq.eqsuite.com/JobPost/View/67190aebf736b645b9d43900/manager-controls-engineering?lic=2040&amp;uid=37255</v>
      </c>
    </row>
    <row r="2072" spans="1:7" ht="19.95" customHeight="1" x14ac:dyDescent="0.3">
      <c r="A2072" s="6">
        <v>45580</v>
      </c>
      <c r="B2072" s="3" t="s">
        <v>5487</v>
      </c>
      <c r="C2072" s="3" t="s">
        <v>3980</v>
      </c>
      <c r="D2072" s="3" t="s">
        <v>891</v>
      </c>
      <c r="E2072" s="3" t="s">
        <v>2203</v>
      </c>
      <c r="F2072" s="3" t="s">
        <v>5488</v>
      </c>
      <c r="G2072" s="4" t="str">
        <f t="shared" si="32"/>
        <v>https://jobseq.eqsuite.com/JobPost/View/67190bc1f736b645b9d5458a/caddie?lic=2040&amp;uid=37255</v>
      </c>
    </row>
    <row r="2073" spans="1:7" ht="19.95" customHeight="1" x14ac:dyDescent="0.3">
      <c r="A2073" s="6">
        <v>45580</v>
      </c>
      <c r="B2073" s="3" t="s">
        <v>5489</v>
      </c>
      <c r="C2073" s="3" t="s">
        <v>169</v>
      </c>
      <c r="D2073" s="3" t="s">
        <v>112</v>
      </c>
      <c r="E2073" s="3" t="s">
        <v>400</v>
      </c>
      <c r="F2073" s="3" t="s">
        <v>5490</v>
      </c>
      <c r="G2073" s="4" t="str">
        <f t="shared" si="32"/>
        <v>https://jobseq.eqsuite.com/JobPost/View/670f0ce67792540758c64739/relief-emergency-veterinarian?lic=2040&amp;uid=37255</v>
      </c>
    </row>
    <row r="2074" spans="1:7" ht="19.95" customHeight="1" x14ac:dyDescent="0.3">
      <c r="A2074" s="6">
        <v>45580</v>
      </c>
      <c r="B2074" s="3" t="s">
        <v>5491</v>
      </c>
      <c r="C2074" s="3" t="s">
        <v>5235</v>
      </c>
      <c r="D2074" s="3" t="s">
        <v>48</v>
      </c>
      <c r="E2074" s="3" t="s">
        <v>522</v>
      </c>
      <c r="F2074" s="3" t="s">
        <v>5492</v>
      </c>
      <c r="G2074" s="4" t="str">
        <f t="shared" si="32"/>
        <v>https://jobseq.eqsuite.com/JobPost/View/670ea020dbe56400015e39ab/psychiatric-nurse-practitioner?lic=2040&amp;uid=37255</v>
      </c>
    </row>
    <row r="2075" spans="1:7" ht="19.95" customHeight="1" x14ac:dyDescent="0.3">
      <c r="A2075" s="6">
        <v>45580</v>
      </c>
      <c r="B2075" s="3" t="s">
        <v>5493</v>
      </c>
      <c r="C2075" s="3" t="s">
        <v>5494</v>
      </c>
      <c r="D2075" s="3" t="s">
        <v>5495</v>
      </c>
      <c r="E2075" s="3" t="s">
        <v>694</v>
      </c>
      <c r="F2075" s="3" t="s">
        <v>5496</v>
      </c>
      <c r="G2075" s="4" t="str">
        <f t="shared" si="32"/>
        <v>https://jobseq.eqsuite.com/JobPost/View/67190df8f736b645b9d83acb/captain-of-operations?lic=2040&amp;uid=37255</v>
      </c>
    </row>
    <row r="2076" spans="1:7" ht="19.95" customHeight="1" x14ac:dyDescent="0.3">
      <c r="A2076" s="6">
        <v>45580</v>
      </c>
      <c r="B2076" s="3" t="s">
        <v>5497</v>
      </c>
      <c r="C2076" s="3" t="s">
        <v>373</v>
      </c>
      <c r="D2076" s="3" t="s">
        <v>5498</v>
      </c>
      <c r="E2076" s="3" t="s">
        <v>1086</v>
      </c>
      <c r="F2076" s="3" t="s">
        <v>5499</v>
      </c>
      <c r="G2076" s="4" t="str">
        <f t="shared" si="32"/>
        <v>https://jobseq.eqsuite.com/JobPost/View/671812af9b7d5006f876fc9c/professor-all-ranks-power-electronics?lic=2040&amp;uid=37255</v>
      </c>
    </row>
    <row r="2077" spans="1:7" ht="19.95" customHeight="1" x14ac:dyDescent="0.3">
      <c r="A2077" s="6">
        <v>45580</v>
      </c>
      <c r="B2077" s="3" t="s">
        <v>5500</v>
      </c>
      <c r="C2077" s="3" t="s">
        <v>1827</v>
      </c>
      <c r="D2077" s="3" t="s">
        <v>17</v>
      </c>
      <c r="E2077" s="3" t="s">
        <v>2106</v>
      </c>
      <c r="F2077" s="3" t="s">
        <v>5501</v>
      </c>
      <c r="G2077" s="4" t="str">
        <f t="shared" si="32"/>
        <v>https://jobseq.eqsuite.com/JobPost/View/67190a14f736b645b9d3494d/loan-processor?lic=2040&amp;uid=37255</v>
      </c>
    </row>
    <row r="2078" spans="1:7" ht="19.95" customHeight="1" x14ac:dyDescent="0.3">
      <c r="A2078" s="6">
        <v>45580</v>
      </c>
      <c r="B2078" s="3" t="s">
        <v>5502</v>
      </c>
      <c r="C2078" s="3" t="s">
        <v>5503</v>
      </c>
      <c r="D2078" s="3" t="s">
        <v>5005</v>
      </c>
      <c r="E2078" s="3" t="s">
        <v>492</v>
      </c>
      <c r="F2078" s="3" t="s">
        <v>5504</v>
      </c>
      <c r="G2078" s="4" t="str">
        <f t="shared" si="32"/>
        <v>https://jobseq.eqsuite.com/JobPost/View/67190d50f736b645b9d77531/technical-writer-id32483?lic=2040&amp;uid=37255</v>
      </c>
    </row>
    <row r="2079" spans="1:7" ht="19.95" customHeight="1" x14ac:dyDescent="0.3">
      <c r="A2079" s="6">
        <v>45580</v>
      </c>
      <c r="B2079" s="3" t="s">
        <v>5505</v>
      </c>
      <c r="C2079" s="3" t="s">
        <v>5506</v>
      </c>
      <c r="D2079" s="3" t="s">
        <v>5507</v>
      </c>
      <c r="E2079" s="3" t="s">
        <v>5508</v>
      </c>
      <c r="F2079" s="3" t="s">
        <v>5509</v>
      </c>
      <c r="G2079" s="4" t="str">
        <f t="shared" si="32"/>
        <v>https://jobseq.eqsuite.com/JobPost/View/671911d5f736b645b9dca856/course-booking-agent?lic=2040&amp;uid=37255</v>
      </c>
    </row>
    <row r="2080" spans="1:7" ht="19.95" customHeight="1" x14ac:dyDescent="0.3">
      <c r="A2080" s="6">
        <v>45580</v>
      </c>
      <c r="B2080" s="3" t="s">
        <v>5510</v>
      </c>
      <c r="C2080" s="3" t="s">
        <v>134</v>
      </c>
      <c r="D2080" s="3" t="s">
        <v>5511</v>
      </c>
      <c r="E2080" s="3" t="s">
        <v>131</v>
      </c>
      <c r="F2080" s="3" t="s">
        <v>5512</v>
      </c>
      <c r="G2080" s="4" t="str">
        <f t="shared" si="32"/>
        <v>https://jobseq.eqsuite.com/JobPost/View/670f6ca47792540758c668ff/non-instructional-assistant-and-cafe-or-playground-part-time-smith-junior-high?lic=2040&amp;uid=37255</v>
      </c>
    </row>
    <row r="2081" spans="1:7" ht="19.95" customHeight="1" x14ac:dyDescent="0.3">
      <c r="A2081" s="6">
        <v>45579</v>
      </c>
      <c r="B2081" s="3" t="s">
        <v>5513</v>
      </c>
      <c r="C2081" s="3" t="s">
        <v>5514</v>
      </c>
      <c r="D2081" s="3" t="s">
        <v>5515</v>
      </c>
      <c r="E2081" s="3" t="s">
        <v>5516</v>
      </c>
      <c r="F2081" s="3" t="s">
        <v>5517</v>
      </c>
      <c r="G2081" s="4" t="str">
        <f t="shared" si="32"/>
        <v>https://jobseq.eqsuite.com/JobPost/View/67190b28f736b645b9d4813e/window-tint-installer?lic=2040&amp;uid=37255</v>
      </c>
    </row>
    <row r="2082" spans="1:7" ht="19.95" customHeight="1" x14ac:dyDescent="0.3">
      <c r="A2082" s="6">
        <v>45579</v>
      </c>
      <c r="B2082" s="3" t="s">
        <v>5518</v>
      </c>
      <c r="C2082" s="3" t="s">
        <v>5519</v>
      </c>
      <c r="D2082" s="3" t="s">
        <v>48</v>
      </c>
      <c r="E2082" s="3" t="s">
        <v>3866</v>
      </c>
      <c r="F2082" s="3" t="s">
        <v>5520</v>
      </c>
      <c r="G2082" s="4" t="str">
        <f t="shared" si="32"/>
        <v>https://jobseq.eqsuite.com/JobPost/View/670ea02fdbe56400015e6d62/environmental-health-safety-manager?lic=2040&amp;uid=37255</v>
      </c>
    </row>
    <row r="2083" spans="1:7" ht="19.95" customHeight="1" x14ac:dyDescent="0.3">
      <c r="A2083" s="6">
        <v>45579</v>
      </c>
      <c r="B2083" s="3" t="s">
        <v>627</v>
      </c>
      <c r="C2083" s="3" t="s">
        <v>628</v>
      </c>
      <c r="D2083" s="3" t="s">
        <v>7</v>
      </c>
      <c r="E2083" s="3" t="s">
        <v>105</v>
      </c>
      <c r="F2083" s="3" t="s">
        <v>5521</v>
      </c>
      <c r="G2083" s="4" t="str">
        <f t="shared" si="32"/>
        <v>https://jobseq.eqsuite.com/JobPost/View/67130e3d9b7d5006f8754df3/preschool-teacher?lic=2040&amp;uid=37255</v>
      </c>
    </row>
    <row r="2084" spans="1:7" ht="19.95" customHeight="1" x14ac:dyDescent="0.3">
      <c r="A2084" s="6">
        <v>45579</v>
      </c>
      <c r="B2084" s="3" t="s">
        <v>5523</v>
      </c>
      <c r="C2084" s="3" t="s">
        <v>5524</v>
      </c>
      <c r="D2084" s="3" t="s">
        <v>17</v>
      </c>
      <c r="E2084" s="3" t="s">
        <v>576</v>
      </c>
      <c r="F2084" s="3" t="s">
        <v>5525</v>
      </c>
      <c r="G2084" s="4" t="str">
        <f t="shared" si="32"/>
        <v>https://jobseq.eqsuite.com/JobPost/View/670d4e2c31047c00017e60ba/security-systems-site-superintendent?lic=2040&amp;uid=37255</v>
      </c>
    </row>
    <row r="2085" spans="1:7" ht="19.95" customHeight="1" x14ac:dyDescent="0.3">
      <c r="A2085" s="6">
        <v>45579</v>
      </c>
      <c r="B2085" s="3" t="s">
        <v>5528</v>
      </c>
      <c r="C2085" s="3" t="s">
        <v>5529</v>
      </c>
      <c r="D2085" s="3" t="s">
        <v>181</v>
      </c>
      <c r="E2085" s="3" t="s">
        <v>162</v>
      </c>
      <c r="F2085" s="3" t="s">
        <v>5530</v>
      </c>
      <c r="G2085" s="4" t="str">
        <f t="shared" si="32"/>
        <v>https://jobseq.eqsuite.com/JobPost/View/67190e7df736b645b9d8ffc9/scooter-driver?lic=2040&amp;uid=37255</v>
      </c>
    </row>
    <row r="2086" spans="1:7" ht="19.95" customHeight="1" x14ac:dyDescent="0.3">
      <c r="A2086" s="6">
        <v>45579</v>
      </c>
      <c r="B2086" s="3" t="s">
        <v>5531</v>
      </c>
      <c r="C2086" s="3" t="s">
        <v>129</v>
      </c>
      <c r="D2086" s="3" t="s">
        <v>5532</v>
      </c>
      <c r="E2086" s="3" t="s">
        <v>105</v>
      </c>
      <c r="F2086" s="3" t="s">
        <v>5533</v>
      </c>
      <c r="G2086" s="4" t="str">
        <f t="shared" si="32"/>
        <v>https://jobseq.eqsuite.com/JobPost/View/670e13a17318e915803b54f8/site-leader-building-blocks-preschool?lic=2040&amp;uid=37255</v>
      </c>
    </row>
    <row r="2087" spans="1:7" ht="19.95" customHeight="1" x14ac:dyDescent="0.3">
      <c r="A2087" s="6">
        <v>45579</v>
      </c>
      <c r="B2087" s="3" t="s">
        <v>5534</v>
      </c>
      <c r="C2087" s="3" t="s">
        <v>5535</v>
      </c>
      <c r="D2087" s="3" t="s">
        <v>17</v>
      </c>
      <c r="E2087" s="3" t="s">
        <v>1008</v>
      </c>
      <c r="F2087" s="3" t="s">
        <v>5536</v>
      </c>
      <c r="G2087" s="4" t="str">
        <f t="shared" si="32"/>
        <v>https://jobseq.eqsuite.com/JobPost/View/670d66067792540758c59088/family-law-associate-attorney?lic=2040&amp;uid=37255</v>
      </c>
    </row>
    <row r="2088" spans="1:7" ht="19.95" customHeight="1" x14ac:dyDescent="0.3">
      <c r="A2088" s="6">
        <v>45579</v>
      </c>
      <c r="B2088" s="3" t="s">
        <v>5537</v>
      </c>
      <c r="C2088" s="3" t="s">
        <v>5538</v>
      </c>
      <c r="D2088" s="3" t="s">
        <v>60</v>
      </c>
      <c r="E2088" s="3" t="s">
        <v>585</v>
      </c>
      <c r="F2088" s="3" t="s">
        <v>5539</v>
      </c>
      <c r="G2088" s="4" t="str">
        <f t="shared" si="32"/>
        <v>https://jobseq.eqsuite.com/JobPost/View/670cb3649b7d510ec41ad47e/am-operations-brand-ambassador?lic=2040&amp;uid=37255</v>
      </c>
    </row>
    <row r="2089" spans="1:7" ht="19.95" customHeight="1" x14ac:dyDescent="0.3">
      <c r="A2089" s="6">
        <v>45579</v>
      </c>
      <c r="B2089" s="3" t="s">
        <v>5541</v>
      </c>
      <c r="C2089" s="3" t="s">
        <v>2865</v>
      </c>
      <c r="D2089" s="3" t="s">
        <v>60</v>
      </c>
      <c r="E2089" s="3" t="s">
        <v>865</v>
      </c>
      <c r="F2089" s="3" t="s">
        <v>5542</v>
      </c>
      <c r="G2089" s="4" t="str">
        <f t="shared" si="32"/>
        <v>https://jobseq.eqsuite.com/JobPost/View/6711171b9b7d5006f8744f4f/senior-compliance-officer-us?lic=2040&amp;uid=37255</v>
      </c>
    </row>
    <row r="2090" spans="1:7" ht="19.95" customHeight="1" x14ac:dyDescent="0.3">
      <c r="A2090" s="6">
        <v>45579</v>
      </c>
      <c r="B2090" s="3" t="s">
        <v>5543</v>
      </c>
      <c r="C2090" s="3" t="s">
        <v>84</v>
      </c>
      <c r="D2090" s="3" t="s">
        <v>3012</v>
      </c>
      <c r="E2090" s="3" t="s">
        <v>127</v>
      </c>
      <c r="F2090" s="3" t="s">
        <v>5544</v>
      </c>
      <c r="G2090" s="4" t="str">
        <f t="shared" si="32"/>
        <v>https://jobseq.eqsuite.com/JobPost/View/670e8e769b7d510ec41b516b/ct-multi-modality-technologist-east-valley-outpatient-imaging-clinic?lic=2040&amp;uid=37255</v>
      </c>
    </row>
    <row r="2091" spans="1:7" ht="19.95" customHeight="1" x14ac:dyDescent="0.3">
      <c r="A2091" s="6">
        <v>45579</v>
      </c>
      <c r="B2091" s="3" t="s">
        <v>2887</v>
      </c>
      <c r="C2091" s="3" t="s">
        <v>2888</v>
      </c>
      <c r="D2091" s="3" t="s">
        <v>60</v>
      </c>
      <c r="E2091" s="3" t="s">
        <v>497</v>
      </c>
      <c r="F2091" s="3" t="s">
        <v>5546</v>
      </c>
      <c r="G2091" s="4" t="str">
        <f t="shared" si="32"/>
        <v>https://jobseq.eqsuite.com/JobPost/View/670678cc9b7d500c48f1bdfd/surgical-technologist-surgical-technologist?lic=2040&amp;uid=37255</v>
      </c>
    </row>
    <row r="2092" spans="1:7" ht="19.95" customHeight="1" x14ac:dyDescent="0.3">
      <c r="A2092" s="6">
        <v>45579</v>
      </c>
      <c r="B2092" s="3" t="s">
        <v>5547</v>
      </c>
      <c r="C2092" s="3" t="s">
        <v>1619</v>
      </c>
      <c r="D2092" s="3" t="s">
        <v>35</v>
      </c>
      <c r="E2092" s="3" t="s">
        <v>357</v>
      </c>
      <c r="F2092" s="3" t="s">
        <v>5548</v>
      </c>
      <c r="G2092" s="4" t="str">
        <f t="shared" si="32"/>
        <v>https://jobseq.eqsuite.com/JobPost/View/671258ad9b7d510ec41d1e05/general-laborer-1?lic=2040&amp;uid=37255</v>
      </c>
    </row>
    <row r="2093" spans="1:7" ht="19.95" customHeight="1" x14ac:dyDescent="0.3">
      <c r="A2093" s="6">
        <v>45579</v>
      </c>
      <c r="B2093" s="3" t="s">
        <v>1120</v>
      </c>
      <c r="C2093" s="3" t="s">
        <v>5550</v>
      </c>
      <c r="D2093" s="3" t="s">
        <v>5551</v>
      </c>
      <c r="E2093" s="3" t="s">
        <v>621</v>
      </c>
      <c r="F2093" s="3" t="s">
        <v>5552</v>
      </c>
      <c r="G2093" s="4" t="str">
        <f t="shared" si="32"/>
        <v>https://jobseq.eqsuite.com/JobPost/View/670d70d09b7d510ec41ae850/general-manager?lic=2040&amp;uid=37255</v>
      </c>
    </row>
    <row r="2094" spans="1:7" ht="19.95" customHeight="1" x14ac:dyDescent="0.3">
      <c r="A2094" s="6">
        <v>45579</v>
      </c>
      <c r="B2094" s="3" t="s">
        <v>5553</v>
      </c>
      <c r="C2094" s="3" t="s">
        <v>541</v>
      </c>
      <c r="D2094" s="3" t="s">
        <v>48</v>
      </c>
      <c r="E2094" s="3" t="s">
        <v>2731</v>
      </c>
      <c r="F2094" s="3" t="s">
        <v>5554</v>
      </c>
      <c r="G2094" s="4" t="str">
        <f t="shared" si="32"/>
        <v>https://jobseq.eqsuite.com/JobPost/View/670e9fafdbe56400015caf66/release-of-information-specialist?lic=2040&amp;uid=37255</v>
      </c>
    </row>
    <row r="2095" spans="1:7" ht="19.95" customHeight="1" x14ac:dyDescent="0.3">
      <c r="A2095" s="6">
        <v>45579</v>
      </c>
      <c r="B2095" s="3" t="s">
        <v>5555</v>
      </c>
      <c r="C2095" s="3" t="s">
        <v>103</v>
      </c>
      <c r="D2095" s="3" t="s">
        <v>5556</v>
      </c>
      <c r="E2095" s="3" t="s">
        <v>105</v>
      </c>
      <c r="F2095" s="3" t="s">
        <v>5557</v>
      </c>
      <c r="G2095" s="4" t="str">
        <f t="shared" si="32"/>
        <v>https://jobseq.eqsuite.com/JobPost/View/670d8b6b9b7d5006f872d1b9/teachers-at-south-chandler-kindercare?lic=2040&amp;uid=37255</v>
      </c>
    </row>
    <row r="2096" spans="1:7" ht="19.95" customHeight="1" x14ac:dyDescent="0.3">
      <c r="A2096" s="6">
        <v>45579</v>
      </c>
      <c r="B2096" s="3" t="s">
        <v>5558</v>
      </c>
      <c r="C2096" s="3" t="s">
        <v>3495</v>
      </c>
      <c r="D2096" s="3" t="s">
        <v>60</v>
      </c>
      <c r="E2096" s="3" t="s">
        <v>1008</v>
      </c>
      <c r="F2096" s="3" t="s">
        <v>5559</v>
      </c>
      <c r="G2096" s="4" t="str">
        <f t="shared" si="32"/>
        <v>https://jobseq.eqsuite.com/JobPost/View/670d4e3e31047c00017e9803/bankruptcy-attorney?lic=2040&amp;uid=37255</v>
      </c>
    </row>
    <row r="2097" spans="1:7" ht="19.95" customHeight="1" x14ac:dyDescent="0.3">
      <c r="A2097" s="6">
        <v>45579</v>
      </c>
      <c r="B2097" s="3" t="s">
        <v>5560</v>
      </c>
      <c r="C2097" s="3" t="s">
        <v>264</v>
      </c>
      <c r="D2097" s="3" t="s">
        <v>68</v>
      </c>
      <c r="E2097" s="3" t="s">
        <v>265</v>
      </c>
      <c r="F2097" s="3" t="s">
        <v>5561</v>
      </c>
      <c r="G2097" s="4" t="str">
        <f t="shared" si="32"/>
        <v>https://jobseq.eqsuite.com/JobPost/View/670d9c3a7792540758c5b251/heavy-equipment-operator?lic=2040&amp;uid=37255</v>
      </c>
    </row>
    <row r="2098" spans="1:7" ht="19.95" customHeight="1" x14ac:dyDescent="0.3">
      <c r="A2098" s="6">
        <v>45579</v>
      </c>
      <c r="B2098" s="3" t="s">
        <v>338</v>
      </c>
      <c r="C2098" s="3" t="s">
        <v>1302</v>
      </c>
      <c r="D2098" s="3" t="s">
        <v>743</v>
      </c>
      <c r="E2098" s="3" t="s">
        <v>342</v>
      </c>
      <c r="F2098" s="3" t="s">
        <v>5562</v>
      </c>
      <c r="G2098" s="4" t="str">
        <f t="shared" si="32"/>
        <v>https://jobseq.eqsuite.com/JobPost/View/670d4f7e9b7d510ec41adf0e/cashier?lic=2040&amp;uid=37255</v>
      </c>
    </row>
    <row r="2099" spans="1:7" ht="19.95" customHeight="1" x14ac:dyDescent="0.3">
      <c r="A2099" s="6">
        <v>45579</v>
      </c>
      <c r="B2099" s="3" t="s">
        <v>5563</v>
      </c>
      <c r="C2099" s="3" t="s">
        <v>1981</v>
      </c>
      <c r="D2099" s="3" t="s">
        <v>68</v>
      </c>
      <c r="E2099" s="3" t="s">
        <v>123</v>
      </c>
      <c r="F2099" s="3" t="s">
        <v>5564</v>
      </c>
      <c r="G2099" s="4" t="str">
        <f t="shared" si="32"/>
        <v>https://jobseq.eqsuite.com/JobPost/View/670d6a559b7d5006f872bcd8/avp-gm-product-solutions?lic=2040&amp;uid=37255</v>
      </c>
    </row>
    <row r="2100" spans="1:7" ht="19.95" customHeight="1" x14ac:dyDescent="0.3">
      <c r="A2100" s="6">
        <v>45579</v>
      </c>
      <c r="B2100" s="3" t="s">
        <v>5565</v>
      </c>
      <c r="C2100" s="3" t="s">
        <v>332</v>
      </c>
      <c r="D2100" s="3" t="s">
        <v>48</v>
      </c>
      <c r="E2100" s="3" t="s">
        <v>3951</v>
      </c>
      <c r="F2100" s="3" t="s">
        <v>5566</v>
      </c>
      <c r="G2100" s="4" t="str">
        <f t="shared" si="32"/>
        <v>https://jobseq.eqsuite.com/JobPost/View/670e87a59b7d5006f87327f5/senior-principal-flight-safety-engineer-space-systems?lic=2040&amp;uid=37255</v>
      </c>
    </row>
    <row r="2101" spans="1:7" ht="19.95" customHeight="1" x14ac:dyDescent="0.3">
      <c r="A2101" s="6">
        <v>45579</v>
      </c>
      <c r="B2101" s="3" t="s">
        <v>5567</v>
      </c>
      <c r="C2101" s="3" t="s">
        <v>771</v>
      </c>
      <c r="D2101" s="3" t="s">
        <v>17</v>
      </c>
      <c r="E2101" s="3" t="s">
        <v>910</v>
      </c>
      <c r="F2101" s="3" t="s">
        <v>5568</v>
      </c>
      <c r="G2101" s="4" t="str">
        <f t="shared" si="32"/>
        <v>https://jobseq.eqsuite.com/JobPost/View/670eb12d7792540758c60c7f/lead-data-engineer-finance?lic=2040&amp;uid=37255</v>
      </c>
    </row>
    <row r="2102" spans="1:7" ht="19.95" customHeight="1" x14ac:dyDescent="0.3">
      <c r="A2102" s="6">
        <v>45579</v>
      </c>
      <c r="B2102" s="3" t="s">
        <v>5569</v>
      </c>
      <c r="C2102" s="3" t="s">
        <v>196</v>
      </c>
      <c r="D2102" s="3" t="s">
        <v>197</v>
      </c>
      <c r="E2102" s="3" t="s">
        <v>1263</v>
      </c>
      <c r="F2102" s="3" t="s">
        <v>5570</v>
      </c>
      <c r="G2102" s="4" t="str">
        <f t="shared" si="32"/>
        <v>https://jobseq.eqsuite.com/JobPost/View/670cd7dd9b7d510ec41ad7ec/serdes-test-engineer?lic=2040&amp;uid=37255</v>
      </c>
    </row>
    <row r="2103" spans="1:7" ht="19.95" customHeight="1" x14ac:dyDescent="0.3">
      <c r="A2103" s="6">
        <v>45579</v>
      </c>
      <c r="B2103" s="3" t="s">
        <v>5571</v>
      </c>
      <c r="C2103" s="3" t="s">
        <v>210</v>
      </c>
      <c r="D2103" s="3" t="s">
        <v>211</v>
      </c>
      <c r="E2103" s="3" t="s">
        <v>5572</v>
      </c>
      <c r="F2103" s="3" t="s">
        <v>5573</v>
      </c>
      <c r="G2103" s="4" t="str">
        <f t="shared" si="32"/>
        <v>https://jobseq.eqsuite.com/JobPost/View/670d5afb9b7d5006f872b9c2/weekend-co-producer?lic=2040&amp;uid=37255</v>
      </c>
    </row>
    <row r="2104" spans="1:7" ht="19.95" customHeight="1" x14ac:dyDescent="0.3">
      <c r="A2104" s="6">
        <v>45579</v>
      </c>
      <c r="B2104" s="3" t="s">
        <v>5574</v>
      </c>
      <c r="C2104" s="3" t="s">
        <v>4769</v>
      </c>
      <c r="D2104" s="3" t="s">
        <v>4770</v>
      </c>
      <c r="E2104" s="3" t="s">
        <v>342</v>
      </c>
      <c r="F2104" s="3" t="s">
        <v>5575</v>
      </c>
      <c r="G2104" s="4" t="str">
        <f t="shared" si="32"/>
        <v>https://jobseq.eqsuite.com/JobPost/View/670d4f807792540758c58c0c/cashier-full-and-part-time-positions?lic=2040&amp;uid=37255</v>
      </c>
    </row>
    <row r="2105" spans="1:7" ht="19.95" customHeight="1" x14ac:dyDescent="0.3">
      <c r="A2105" s="6">
        <v>45579</v>
      </c>
      <c r="B2105" s="3" t="s">
        <v>5576</v>
      </c>
      <c r="C2105" s="3" t="s">
        <v>5577</v>
      </c>
      <c r="D2105" s="3" t="s">
        <v>1311</v>
      </c>
      <c r="E2105" s="3" t="s">
        <v>5578</v>
      </c>
      <c r="F2105" s="3" t="s">
        <v>5579</v>
      </c>
      <c r="G2105" s="4" t="str">
        <f t="shared" si="32"/>
        <v>https://jobseq.eqsuite.com/JobPost/View/67190ed0f736b645b9d96f53/canine-enrichment-specialist?lic=2040&amp;uid=37255</v>
      </c>
    </row>
    <row r="2106" spans="1:7" ht="19.95" customHeight="1" x14ac:dyDescent="0.3">
      <c r="A2106" s="6">
        <v>45579</v>
      </c>
      <c r="B2106" s="3" t="s">
        <v>5581</v>
      </c>
      <c r="C2106" s="3" t="s">
        <v>134</v>
      </c>
      <c r="D2106" s="3" t="s">
        <v>5582</v>
      </c>
      <c r="E2106" s="3" t="s">
        <v>3484</v>
      </c>
      <c r="F2106" s="3" t="s">
        <v>5583</v>
      </c>
      <c r="G2106" s="4" t="str">
        <f t="shared" si="32"/>
        <v>https://jobseq.eqsuite.com/JobPost/View/670e182b7792540758c5e34b/teacher-math-shepherd-junior-high?lic=2040&amp;uid=37255</v>
      </c>
    </row>
    <row r="2107" spans="1:7" ht="19.95" customHeight="1" x14ac:dyDescent="0.3">
      <c r="A2107" s="6">
        <v>45579</v>
      </c>
      <c r="B2107" s="3" t="s">
        <v>5584</v>
      </c>
      <c r="C2107" s="3" t="s">
        <v>5585</v>
      </c>
      <c r="D2107" s="3" t="s">
        <v>1107</v>
      </c>
      <c r="E2107" s="3" t="s">
        <v>186</v>
      </c>
      <c r="F2107" s="3" t="s">
        <v>5586</v>
      </c>
      <c r="G2107" s="4" t="str">
        <f t="shared" si="32"/>
        <v>https://jobseq.eqsuite.com/JobPost/View/670dbaf27792540758c5bfe7/speech-language-pathologist-slp?lic=2040&amp;uid=37255</v>
      </c>
    </row>
    <row r="2108" spans="1:7" ht="19.95" customHeight="1" x14ac:dyDescent="0.3">
      <c r="A2108" s="6">
        <v>45579</v>
      </c>
      <c r="B2108" s="3" t="s">
        <v>5587</v>
      </c>
      <c r="C2108" s="3" t="s">
        <v>5588</v>
      </c>
      <c r="D2108" s="3" t="s">
        <v>17</v>
      </c>
      <c r="E2108" s="3" t="s">
        <v>2028</v>
      </c>
      <c r="F2108" s="3" t="s">
        <v>5589</v>
      </c>
      <c r="G2108" s="4" t="str">
        <f t="shared" si="32"/>
        <v>https://jobseq.eqsuite.com/JobPost/View/670ea04edbe56400015eda2f/law-enforcement-dispatch-lead?lic=2040&amp;uid=37255</v>
      </c>
    </row>
    <row r="2109" spans="1:7" ht="19.95" customHeight="1" x14ac:dyDescent="0.3">
      <c r="A2109" s="6">
        <v>45579</v>
      </c>
      <c r="B2109" s="3" t="s">
        <v>1120</v>
      </c>
      <c r="C2109" s="3" t="s">
        <v>5550</v>
      </c>
      <c r="D2109" s="3" t="s">
        <v>5590</v>
      </c>
      <c r="E2109" s="3" t="s">
        <v>621</v>
      </c>
      <c r="F2109" s="3" t="s">
        <v>5591</v>
      </c>
      <c r="G2109" s="4" t="str">
        <f t="shared" si="32"/>
        <v>https://jobseq.eqsuite.com/JobPost/View/670d72049b7d5006f872c118/general-manager?lic=2040&amp;uid=37255</v>
      </c>
    </row>
    <row r="2110" spans="1:7" ht="19.95" customHeight="1" x14ac:dyDescent="0.3">
      <c r="A2110" s="6">
        <v>45579</v>
      </c>
      <c r="B2110" s="3" t="s">
        <v>5592</v>
      </c>
      <c r="C2110" s="3" t="s">
        <v>5593</v>
      </c>
      <c r="D2110" s="3" t="s">
        <v>60</v>
      </c>
      <c r="E2110" s="3" t="s">
        <v>150</v>
      </c>
      <c r="F2110" s="3" t="s">
        <v>5594</v>
      </c>
      <c r="G2110" s="4" t="str">
        <f t="shared" si="32"/>
        <v>https://jobseq.eqsuite.com/JobPost/View/670ecba57792540758c623d2/cost-management-analyst-ii?lic=2040&amp;uid=37255</v>
      </c>
    </row>
    <row r="2111" spans="1:7" ht="19.95" customHeight="1" x14ac:dyDescent="0.3">
      <c r="A2111" s="6">
        <v>45579</v>
      </c>
      <c r="B2111" s="3" t="s">
        <v>5595</v>
      </c>
      <c r="C2111" s="3" t="s">
        <v>619</v>
      </c>
      <c r="D2111" s="3" t="s">
        <v>5596</v>
      </c>
      <c r="E2111" s="3" t="s">
        <v>1179</v>
      </c>
      <c r="F2111" s="3" t="s">
        <v>5597</v>
      </c>
      <c r="G2111" s="4" t="str">
        <f t="shared" si="32"/>
        <v>https://jobseq.eqsuite.com/JobPost/View/670d3f179b7d5006f872b50d/food-runner-dobson-chili-s?lic=2040&amp;uid=37255</v>
      </c>
    </row>
    <row r="2112" spans="1:7" ht="19.95" customHeight="1" x14ac:dyDescent="0.3">
      <c r="A2112" s="6">
        <v>45579</v>
      </c>
      <c r="B2112" s="3" t="s">
        <v>5598</v>
      </c>
      <c r="C2112" s="3" t="s">
        <v>5599</v>
      </c>
      <c r="D2112" s="3" t="s">
        <v>5600</v>
      </c>
      <c r="E2112" s="3" t="s">
        <v>497</v>
      </c>
      <c r="F2112" s="3" t="s">
        <v>5601</v>
      </c>
      <c r="G2112" s="4" t="str">
        <f t="shared" si="32"/>
        <v>https://jobseq.eqsuite.com/JobPost/View/66ff0beb7792540758c00d0e/surgical-tech-operating-room?lic=2040&amp;uid=37255</v>
      </c>
    </row>
    <row r="2113" spans="1:7" ht="19.95" customHeight="1" x14ac:dyDescent="0.3">
      <c r="A2113" s="6">
        <v>45579</v>
      </c>
      <c r="B2113" s="3" t="s">
        <v>5602</v>
      </c>
      <c r="C2113" s="3" t="s">
        <v>5603</v>
      </c>
      <c r="D2113" s="3" t="s">
        <v>48</v>
      </c>
      <c r="E2113" s="3" t="s">
        <v>2564</v>
      </c>
      <c r="F2113" s="3" t="s">
        <v>5604</v>
      </c>
      <c r="G2113" s="4" t="str">
        <f t="shared" si="32"/>
        <v>https://jobseq.eqsuite.com/JobPost/View/670d6c427792540758c592d0/marketing-specialist-account-manager?lic=2040&amp;uid=37255</v>
      </c>
    </row>
    <row r="2114" spans="1:7" ht="19.95" customHeight="1" x14ac:dyDescent="0.3">
      <c r="A2114" s="6">
        <v>45579</v>
      </c>
      <c r="B2114" s="3" t="s">
        <v>5605</v>
      </c>
      <c r="C2114" s="3" t="s">
        <v>177</v>
      </c>
      <c r="D2114" s="3" t="s">
        <v>60</v>
      </c>
      <c r="E2114" s="3" t="s">
        <v>5527</v>
      </c>
      <c r="F2114" s="3" t="s">
        <v>5606</v>
      </c>
      <c r="G2114" s="4" t="str">
        <f t="shared" ref="G2114:G2177" si="33">HYPERLINK(F2114)</f>
        <v>https://jobseq.eqsuite.com/JobPost/View/66e1f9169b7d500f1030cf32/icu-ccu-registered-nurse?lic=2040&amp;uid=37255</v>
      </c>
    </row>
    <row r="2115" spans="1:7" ht="19.95" customHeight="1" x14ac:dyDescent="0.3">
      <c r="A2115" s="6">
        <v>45579</v>
      </c>
      <c r="B2115" s="3" t="s">
        <v>5607</v>
      </c>
      <c r="C2115" s="3" t="s">
        <v>5608</v>
      </c>
      <c r="D2115" s="3" t="s">
        <v>48</v>
      </c>
      <c r="E2115" s="3" t="s">
        <v>5609</v>
      </c>
      <c r="F2115" s="3" t="s">
        <v>5610</v>
      </c>
      <c r="G2115" s="4" t="str">
        <f t="shared" si="33"/>
        <v>https://jobseq.eqsuite.com/JobPost/View/670e9fe3dbe56400015d607e/az-gilbert-retirement-planner?lic=2040&amp;uid=37255</v>
      </c>
    </row>
    <row r="2116" spans="1:7" ht="19.95" customHeight="1" x14ac:dyDescent="0.3">
      <c r="A2116" s="6">
        <v>45579</v>
      </c>
      <c r="B2116" s="3" t="s">
        <v>5611</v>
      </c>
      <c r="C2116" s="3" t="s">
        <v>373</v>
      </c>
      <c r="D2116" s="3" t="s">
        <v>5498</v>
      </c>
      <c r="E2116" s="3" t="s">
        <v>1166</v>
      </c>
      <c r="F2116" s="3" t="s">
        <v>5612</v>
      </c>
      <c r="G2116" s="4" t="str">
        <f t="shared" si="33"/>
        <v>https://jobseq.eqsuite.com/JobPost/View/670d836c9b7d5006f872cd68/professor-all-ranks-in-microelectronics?lic=2040&amp;uid=37255</v>
      </c>
    </row>
    <row r="2117" spans="1:7" ht="19.95" customHeight="1" x14ac:dyDescent="0.3">
      <c r="A2117" s="6">
        <v>45579</v>
      </c>
      <c r="B2117" s="3" t="s">
        <v>5613</v>
      </c>
      <c r="C2117" s="3" t="s">
        <v>4640</v>
      </c>
      <c r="D2117" s="3" t="s">
        <v>35</v>
      </c>
      <c r="E2117" s="3" t="s">
        <v>4712</v>
      </c>
      <c r="F2117" s="3" t="s">
        <v>5614</v>
      </c>
      <c r="G2117" s="4" t="str">
        <f t="shared" si="33"/>
        <v>https://jobseq.eqsuite.com/JobPost/View/67190e31f736b645b9d8920a/tire-technician?lic=2040&amp;uid=37255</v>
      </c>
    </row>
    <row r="2118" spans="1:7" ht="19.95" customHeight="1" x14ac:dyDescent="0.3">
      <c r="A2118" s="6">
        <v>45579</v>
      </c>
      <c r="B2118" s="3" t="s">
        <v>5615</v>
      </c>
      <c r="C2118" s="3" t="s">
        <v>5616</v>
      </c>
      <c r="D2118" s="3" t="s">
        <v>68</v>
      </c>
      <c r="E2118" s="3" t="s">
        <v>154</v>
      </c>
      <c r="F2118" s="3" t="s">
        <v>5617</v>
      </c>
      <c r="G2118" s="4" t="str">
        <f t="shared" si="33"/>
        <v>https://jobseq.eqsuite.com/JobPost/View/671e71cb3c06e90001a0959b/registered-nurse-rn-progressive-care-unit-tele-p?lic=2040&amp;uid=37255</v>
      </c>
    </row>
    <row r="2119" spans="1:7" ht="19.95" customHeight="1" x14ac:dyDescent="0.3">
      <c r="A2119" s="6">
        <v>45579</v>
      </c>
      <c r="B2119" s="3" t="s">
        <v>1120</v>
      </c>
      <c r="C2119" s="3" t="s">
        <v>5550</v>
      </c>
      <c r="D2119" s="3" t="s">
        <v>5618</v>
      </c>
      <c r="E2119" s="3" t="s">
        <v>621</v>
      </c>
      <c r="F2119" s="3" t="s">
        <v>5619</v>
      </c>
      <c r="G2119" s="4" t="str">
        <f t="shared" si="33"/>
        <v>https://jobseq.eqsuite.com/JobPost/View/670d72fb7318e915803b3d7f/general-manager?lic=2040&amp;uid=37255</v>
      </c>
    </row>
    <row r="2120" spans="1:7" ht="19.95" customHeight="1" x14ac:dyDescent="0.3">
      <c r="A2120" s="6">
        <v>45579</v>
      </c>
      <c r="B2120" s="3" t="s">
        <v>5620</v>
      </c>
      <c r="C2120" s="3" t="s">
        <v>5621</v>
      </c>
      <c r="D2120" s="3" t="s">
        <v>17</v>
      </c>
      <c r="E2120" s="3" t="s">
        <v>1221</v>
      </c>
      <c r="F2120" s="3" t="s">
        <v>5622</v>
      </c>
      <c r="G2120" s="4" t="str">
        <f t="shared" si="33"/>
        <v>https://jobseq.eqsuite.com/JobPost/View/670e9fe2dbe56400015d5fe0/benefits-specialist-for-veterans?lic=2040&amp;uid=37255</v>
      </c>
    </row>
    <row r="2121" spans="1:7" ht="19.95" customHeight="1" x14ac:dyDescent="0.3">
      <c r="A2121" s="6">
        <v>45579</v>
      </c>
      <c r="B2121" s="3" t="s">
        <v>5623</v>
      </c>
      <c r="C2121" s="3" t="s">
        <v>26</v>
      </c>
      <c r="D2121" s="3" t="s">
        <v>40</v>
      </c>
      <c r="E2121" s="3" t="s">
        <v>23</v>
      </c>
      <c r="F2121" s="3" t="s">
        <v>5624</v>
      </c>
      <c r="G2121" s="4" t="str">
        <f t="shared" si="33"/>
        <v>https://jobseq.eqsuite.com/JobPost/View/670dac317318e915803b4893/security-officer-airport?lic=2040&amp;uid=37255</v>
      </c>
    </row>
    <row r="2122" spans="1:7" ht="19.95" customHeight="1" x14ac:dyDescent="0.3">
      <c r="A2122" s="6">
        <v>45579</v>
      </c>
      <c r="B2122" s="3" t="s">
        <v>2016</v>
      </c>
      <c r="C2122" s="3" t="s">
        <v>1575</v>
      </c>
      <c r="D2122" s="3" t="s">
        <v>1186</v>
      </c>
      <c r="E2122" s="3" t="s">
        <v>967</v>
      </c>
      <c r="F2122" s="3" t="s">
        <v>5625</v>
      </c>
      <c r="G2122" s="4" t="str">
        <f t="shared" si="33"/>
        <v>https://jobseq.eqsuite.com/JobPost/View/670e08969b7d510ec41b3603/instructional-assistant-flex?lic=2040&amp;uid=37255</v>
      </c>
    </row>
    <row r="2123" spans="1:7" ht="19.95" customHeight="1" x14ac:dyDescent="0.3">
      <c r="A2123" s="6">
        <v>45579</v>
      </c>
      <c r="B2123" s="3" t="s">
        <v>5626</v>
      </c>
      <c r="C2123" s="3" t="s">
        <v>4133</v>
      </c>
      <c r="D2123" s="3" t="s">
        <v>68</v>
      </c>
      <c r="E2123" s="3" t="s">
        <v>387</v>
      </c>
      <c r="F2123" s="3" t="s">
        <v>5627</v>
      </c>
      <c r="G2123" s="4" t="str">
        <f t="shared" si="33"/>
        <v>https://jobseq.eqsuite.com/JobPost/View/670d8ce09b7d5006f872d3b8/senior-net-full-stack-developer?lic=2040&amp;uid=37255</v>
      </c>
    </row>
    <row r="2124" spans="1:7" ht="19.95" customHeight="1" x14ac:dyDescent="0.3">
      <c r="A2124" s="6">
        <v>45579</v>
      </c>
      <c r="B2124" s="3" t="s">
        <v>5628</v>
      </c>
      <c r="C2124" s="3" t="s">
        <v>5629</v>
      </c>
      <c r="D2124" s="3" t="s">
        <v>68</v>
      </c>
      <c r="E2124" s="3" t="s">
        <v>497</v>
      </c>
      <c r="F2124" s="3" t="s">
        <v>5630</v>
      </c>
      <c r="G2124" s="4" t="str">
        <f t="shared" si="33"/>
        <v>https://jobseq.eqsuite.com/JobPost/View/670ea009dbe56400015de64a/operating-room-rn?lic=2040&amp;uid=37255</v>
      </c>
    </row>
    <row r="2125" spans="1:7" ht="19.95" customHeight="1" x14ac:dyDescent="0.3">
      <c r="A2125" s="6">
        <v>45579</v>
      </c>
      <c r="B2125" s="3" t="s">
        <v>5631</v>
      </c>
      <c r="C2125" s="3" t="s">
        <v>5632</v>
      </c>
      <c r="D2125" s="3" t="s">
        <v>743</v>
      </c>
      <c r="E2125" s="3" t="s">
        <v>342</v>
      </c>
      <c r="F2125" s="3" t="s">
        <v>5633</v>
      </c>
      <c r="G2125" s="4" t="str">
        <f t="shared" si="33"/>
        <v>https://jobseq.eqsuite.com/JobPost/View/670d4f807792540758c58c09/cashier-offering-pto-flexible-schedule-fuel-discount-family-leave?lic=2040&amp;uid=37255</v>
      </c>
    </row>
    <row r="2126" spans="1:7" ht="19.95" customHeight="1" x14ac:dyDescent="0.3">
      <c r="A2126" s="6">
        <v>45579</v>
      </c>
      <c r="B2126" s="3" t="s">
        <v>5634</v>
      </c>
      <c r="C2126" s="3" t="s">
        <v>5635</v>
      </c>
      <c r="D2126" s="3" t="s">
        <v>5636</v>
      </c>
      <c r="E2126" s="3" t="s">
        <v>49</v>
      </c>
      <c r="F2126" s="3" t="s">
        <v>5637</v>
      </c>
      <c r="G2126" s="4" t="str">
        <f t="shared" si="33"/>
        <v>https://jobseq.eqsuite.com/JobPost/View/67190dc3f736b645b9d7f618/civil-foreman?lic=2040&amp;uid=37255</v>
      </c>
    </row>
    <row r="2127" spans="1:7" ht="19.95" customHeight="1" x14ac:dyDescent="0.3">
      <c r="A2127" s="6">
        <v>45579</v>
      </c>
      <c r="B2127" s="3" t="s">
        <v>5640</v>
      </c>
      <c r="C2127" s="3" t="s">
        <v>3614</v>
      </c>
      <c r="D2127" s="3" t="s">
        <v>135</v>
      </c>
      <c r="E2127" s="3" t="s">
        <v>2167</v>
      </c>
      <c r="F2127" s="3" t="s">
        <v>5641</v>
      </c>
      <c r="G2127" s="4" t="str">
        <f t="shared" si="33"/>
        <v>https://jobseq.eqsuite.com/JobPost/View/67190f87f736b645b9da0a2a/bakery-apprentice?lic=2040&amp;uid=37255</v>
      </c>
    </row>
    <row r="2128" spans="1:7" ht="19.95" customHeight="1" x14ac:dyDescent="0.3">
      <c r="A2128" s="6">
        <v>45579</v>
      </c>
      <c r="B2128" s="3" t="s">
        <v>2581</v>
      </c>
      <c r="C2128" s="3" t="s">
        <v>886</v>
      </c>
      <c r="D2128" s="3" t="s">
        <v>887</v>
      </c>
      <c r="E2128" s="3" t="s">
        <v>5642</v>
      </c>
      <c r="F2128" s="3" t="s">
        <v>5643</v>
      </c>
      <c r="G2128" s="4" t="str">
        <f t="shared" si="33"/>
        <v>https://jobseq.eqsuite.com/JobPost/View/670ec1ac9b7d510ec41b711a/equipment-rental-specialist?lic=2040&amp;uid=37255</v>
      </c>
    </row>
    <row r="2129" spans="1:7" ht="19.95" customHeight="1" x14ac:dyDescent="0.3">
      <c r="A2129" s="6">
        <v>45579</v>
      </c>
      <c r="B2129" s="3" t="s">
        <v>5644</v>
      </c>
      <c r="C2129" s="3" t="s">
        <v>472</v>
      </c>
      <c r="D2129" s="3" t="s">
        <v>17</v>
      </c>
      <c r="E2129" s="3" t="s">
        <v>353</v>
      </c>
      <c r="F2129" s="3" t="s">
        <v>5645</v>
      </c>
      <c r="G2129" s="4" t="str">
        <f t="shared" si="33"/>
        <v>https://jobseq.eqsuite.com/JobPost/View/671fc34c9fbc010001c772c6/market-host?lic=2040&amp;uid=37255</v>
      </c>
    </row>
    <row r="2130" spans="1:7" ht="19.95" customHeight="1" x14ac:dyDescent="0.3">
      <c r="A2130" s="6">
        <v>45579</v>
      </c>
      <c r="B2130" s="3" t="s">
        <v>5646</v>
      </c>
      <c r="C2130" s="3" t="s">
        <v>1947</v>
      </c>
      <c r="D2130" s="3" t="s">
        <v>1948</v>
      </c>
      <c r="E2130" s="3" t="s">
        <v>1576</v>
      </c>
      <c r="F2130" s="3" t="s">
        <v>5647</v>
      </c>
      <c r="G2130" s="4" t="str">
        <f t="shared" si="33"/>
        <v>https://jobseq.eqsuite.com/JobPost/View/67190b2ef736b645b9d48ab0/kitchen-staff-dishwasher?lic=2040&amp;uid=37255</v>
      </c>
    </row>
    <row r="2131" spans="1:7" ht="19.95" customHeight="1" x14ac:dyDescent="0.3">
      <c r="A2131" s="6">
        <v>45579</v>
      </c>
      <c r="B2131" s="3" t="s">
        <v>5648</v>
      </c>
      <c r="C2131" s="3" t="s">
        <v>5649</v>
      </c>
      <c r="D2131" s="3" t="s">
        <v>17</v>
      </c>
      <c r="E2131" s="3" t="s">
        <v>357</v>
      </c>
      <c r="F2131" s="3" t="s">
        <v>5650</v>
      </c>
      <c r="G2131" s="4" t="str">
        <f t="shared" si="33"/>
        <v>https://jobseq.eqsuite.com/JobPost/View/671497ae9b7d5006f875eacd/general-laborer-broadway-curve?lic=2040&amp;uid=37255</v>
      </c>
    </row>
    <row r="2132" spans="1:7" ht="19.95" customHeight="1" x14ac:dyDescent="0.3">
      <c r="A2132" s="6">
        <v>45579</v>
      </c>
      <c r="B2132" s="3" t="s">
        <v>5651</v>
      </c>
      <c r="C2132" s="3" t="s">
        <v>5652</v>
      </c>
      <c r="D2132" s="3" t="s">
        <v>17</v>
      </c>
      <c r="E2132" s="3" t="s">
        <v>762</v>
      </c>
      <c r="F2132" s="3" t="s">
        <v>5653</v>
      </c>
      <c r="G2132" s="4" t="str">
        <f t="shared" si="33"/>
        <v>https://jobseq.eqsuite.com/JobPost/View/670ea056dbe56400015ef679/electron-microscopy-engineer-ii-e2?lic=2040&amp;uid=37255</v>
      </c>
    </row>
    <row r="2133" spans="1:7" ht="19.95" customHeight="1" x14ac:dyDescent="0.3">
      <c r="A2133" s="6">
        <v>45579</v>
      </c>
      <c r="B2133" s="3" t="s">
        <v>5654</v>
      </c>
      <c r="C2133" s="3" t="s">
        <v>5655</v>
      </c>
      <c r="D2133" s="3" t="s">
        <v>68</v>
      </c>
      <c r="E2133" s="3" t="s">
        <v>97</v>
      </c>
      <c r="F2133" s="3" t="s">
        <v>5656</v>
      </c>
      <c r="G2133" s="4" t="str">
        <f t="shared" si="33"/>
        <v>https://jobseq.eqsuite.com/JobPost/View/670d4e3031047c00017e6a75/automotive-general-service-mechanic?lic=2040&amp;uid=37255</v>
      </c>
    </row>
    <row r="2134" spans="1:7" ht="19.95" customHeight="1" x14ac:dyDescent="0.3">
      <c r="A2134" s="6">
        <v>45579</v>
      </c>
      <c r="B2134" s="3" t="s">
        <v>5657</v>
      </c>
      <c r="C2134" s="3" t="s">
        <v>5658</v>
      </c>
      <c r="D2134" s="3" t="s">
        <v>5659</v>
      </c>
      <c r="E2134" s="3" t="s">
        <v>1179</v>
      </c>
      <c r="F2134" s="3" t="s">
        <v>5660</v>
      </c>
      <c r="G2134" s="4" t="str">
        <f t="shared" si="33"/>
        <v>https://jobseq.eqsuite.com/JobPost/View/67191162f736b645b9dc2664/food-runner-busser?lic=2040&amp;uid=37255</v>
      </c>
    </row>
    <row r="2135" spans="1:7" ht="19.95" customHeight="1" x14ac:dyDescent="0.3">
      <c r="A2135" s="6">
        <v>45579</v>
      </c>
      <c r="B2135" s="3" t="s">
        <v>5661</v>
      </c>
      <c r="C2135" s="3" t="s">
        <v>1842</v>
      </c>
      <c r="D2135" s="3" t="s">
        <v>5662</v>
      </c>
      <c r="E2135" s="3" t="s">
        <v>474</v>
      </c>
      <c r="F2135" s="3" t="s">
        <v>5663</v>
      </c>
      <c r="G2135" s="4" t="str">
        <f t="shared" si="33"/>
        <v>https://jobseq.eqsuite.com/JobPost/View/67190fb6f736b645b9da482b/dish-machine-operator-dmo?lic=2040&amp;uid=37255</v>
      </c>
    </row>
    <row r="2136" spans="1:7" ht="19.95" customHeight="1" x14ac:dyDescent="0.3">
      <c r="A2136" s="6">
        <v>45579</v>
      </c>
      <c r="B2136" s="3" t="s">
        <v>1120</v>
      </c>
      <c r="C2136" s="3" t="s">
        <v>5664</v>
      </c>
      <c r="D2136" s="3" t="s">
        <v>68</v>
      </c>
      <c r="E2136" s="3" t="s">
        <v>123</v>
      </c>
      <c r="F2136" s="3" t="s">
        <v>5665</v>
      </c>
      <c r="G2136" s="4" t="str">
        <f t="shared" si="33"/>
        <v>https://jobseq.eqsuite.com/JobPost/View/670e7f879b7d5006f87324de/general-manager?lic=2040&amp;uid=37255</v>
      </c>
    </row>
    <row r="2137" spans="1:7" ht="19.95" customHeight="1" x14ac:dyDescent="0.3">
      <c r="A2137" s="6">
        <v>45579</v>
      </c>
      <c r="B2137" s="3" t="s">
        <v>309</v>
      </c>
      <c r="C2137" s="3" t="s">
        <v>220</v>
      </c>
      <c r="D2137" s="3" t="s">
        <v>112</v>
      </c>
      <c r="E2137" s="3" t="s">
        <v>154</v>
      </c>
      <c r="F2137" s="3" t="s">
        <v>5666</v>
      </c>
      <c r="G2137" s="4" t="str">
        <f t="shared" si="33"/>
        <v>https://jobseq.eqsuite.com/JobPost/View/670ebf827792540758c61813/nicu-rn?lic=2040&amp;uid=37255</v>
      </c>
    </row>
    <row r="2138" spans="1:7" ht="19.95" customHeight="1" x14ac:dyDescent="0.3">
      <c r="A2138" s="6">
        <v>45579</v>
      </c>
      <c r="B2138" s="3" t="s">
        <v>5667</v>
      </c>
      <c r="C2138" s="3" t="s">
        <v>5469</v>
      </c>
      <c r="D2138" s="3" t="s">
        <v>68</v>
      </c>
      <c r="E2138" s="3" t="s">
        <v>5668</v>
      </c>
      <c r="F2138" s="3" t="s">
        <v>5669</v>
      </c>
      <c r="G2138" s="4" t="str">
        <f t="shared" si="33"/>
        <v>https://jobseq.eqsuite.com/JobPost/View/670ff1b97231d3000137e198/zund-cutter-operator?lic=2040&amp;uid=37255</v>
      </c>
    </row>
    <row r="2139" spans="1:7" ht="19.95" customHeight="1" x14ac:dyDescent="0.3">
      <c r="A2139" s="6">
        <v>45579</v>
      </c>
      <c r="B2139" s="3" t="s">
        <v>5670</v>
      </c>
      <c r="C2139" s="3" t="s">
        <v>2044</v>
      </c>
      <c r="D2139" s="3" t="s">
        <v>60</v>
      </c>
      <c r="E2139" s="3" t="s">
        <v>289</v>
      </c>
      <c r="F2139" s="3" t="s">
        <v>5671</v>
      </c>
      <c r="G2139" s="4" t="str">
        <f t="shared" si="33"/>
        <v>https://jobseq.eqsuite.com/JobPost/View/6716c8f19b7d510ec41e9e16/secure-network-operations-technical?lic=2040&amp;uid=37255</v>
      </c>
    </row>
    <row r="2140" spans="1:7" ht="19.95" customHeight="1" x14ac:dyDescent="0.3">
      <c r="A2140" s="6">
        <v>45579</v>
      </c>
      <c r="B2140" s="3" t="s">
        <v>1787</v>
      </c>
      <c r="C2140" s="3" t="s">
        <v>1481</v>
      </c>
      <c r="D2140" s="3" t="s">
        <v>60</v>
      </c>
      <c r="E2140" s="3" t="s">
        <v>318</v>
      </c>
      <c r="F2140" s="3" t="s">
        <v>5672</v>
      </c>
      <c r="G2140" s="4" t="str">
        <f t="shared" si="33"/>
        <v>https://jobseq.eqsuite.com/JobPost/View/670f2cd49b7d510ec41ba976/market-development-executive?lic=2040&amp;uid=37255</v>
      </c>
    </row>
    <row r="2141" spans="1:7" ht="19.95" customHeight="1" x14ac:dyDescent="0.3">
      <c r="A2141" s="6">
        <v>45579</v>
      </c>
      <c r="B2141" s="3" t="s">
        <v>5673</v>
      </c>
      <c r="C2141" s="3" t="s">
        <v>380</v>
      </c>
      <c r="D2141" s="3" t="s">
        <v>68</v>
      </c>
      <c r="E2141" s="3" t="s">
        <v>762</v>
      </c>
      <c r="F2141" s="3" t="s">
        <v>5674</v>
      </c>
      <c r="G2141" s="4" t="str">
        <f t="shared" si="33"/>
        <v>https://jobseq.eqsuite.com/JobPost/View/670ea042dbe56400015eac24/process-engineer?lic=2040&amp;uid=37255</v>
      </c>
    </row>
    <row r="2142" spans="1:7" ht="19.95" customHeight="1" x14ac:dyDescent="0.3">
      <c r="A2142" s="6">
        <v>45579</v>
      </c>
      <c r="B2142" s="3" t="s">
        <v>5676</v>
      </c>
      <c r="C2142" s="3" t="s">
        <v>2006</v>
      </c>
      <c r="D2142" s="3" t="s">
        <v>17</v>
      </c>
      <c r="E2142" s="3" t="s">
        <v>3157</v>
      </c>
      <c r="F2142" s="3" t="s">
        <v>5677</v>
      </c>
      <c r="G2142" s="4" t="str">
        <f t="shared" si="33"/>
        <v>https://jobseq.eqsuite.com/JobPost/View/671a7d8d9b7d5006f877ff85/aml-investigator-team-lead?lic=2040&amp;uid=37255</v>
      </c>
    </row>
    <row r="2143" spans="1:7" ht="19.95" customHeight="1" x14ac:dyDescent="0.3">
      <c r="A2143" s="6">
        <v>45579</v>
      </c>
      <c r="B2143" s="3" t="s">
        <v>5678</v>
      </c>
      <c r="C2143" s="3" t="s">
        <v>5679</v>
      </c>
      <c r="D2143" s="3" t="s">
        <v>60</v>
      </c>
      <c r="E2143" s="3" t="s">
        <v>357</v>
      </c>
      <c r="F2143" s="3" t="s">
        <v>5680</v>
      </c>
      <c r="G2143" s="4" t="str">
        <f t="shared" si="33"/>
        <v>https://jobseq.eqsuite.com/JobPost/View/670d71897318e915803b3d30/laborers-az?lic=2040&amp;uid=37255</v>
      </c>
    </row>
    <row r="2144" spans="1:7" ht="19.95" customHeight="1" x14ac:dyDescent="0.3">
      <c r="A2144" s="6">
        <v>45579</v>
      </c>
      <c r="B2144" s="3" t="s">
        <v>5681</v>
      </c>
      <c r="C2144" s="3" t="s">
        <v>2822</v>
      </c>
      <c r="D2144" s="3" t="s">
        <v>17</v>
      </c>
      <c r="E2144" s="3" t="s">
        <v>976</v>
      </c>
      <c r="F2144" s="3" t="s">
        <v>5682</v>
      </c>
      <c r="G2144" s="4" t="str">
        <f t="shared" si="33"/>
        <v>https://jobseq.eqsuite.com/JobPost/View/671295326515f90001c29161/production-technician-test-level-2-faa-shift-2-30-11-30-pm?lic=2040&amp;uid=37255</v>
      </c>
    </row>
    <row r="2145" spans="1:7" ht="19.95" customHeight="1" x14ac:dyDescent="0.3">
      <c r="A2145" s="6">
        <v>45579</v>
      </c>
      <c r="B2145" s="3" t="s">
        <v>5541</v>
      </c>
      <c r="C2145" s="3" t="s">
        <v>1515</v>
      </c>
      <c r="D2145" s="3" t="s">
        <v>60</v>
      </c>
      <c r="E2145" s="3" t="s">
        <v>1057</v>
      </c>
      <c r="F2145" s="3" t="s">
        <v>5683</v>
      </c>
      <c r="G2145" s="4" t="str">
        <f t="shared" si="33"/>
        <v>https://jobseq.eqsuite.com/JobPost/View/670deeb59b7d510ec41b2baf/senior-compliance-officer-us?lic=2040&amp;uid=37255</v>
      </c>
    </row>
    <row r="2146" spans="1:7" ht="19.95" customHeight="1" x14ac:dyDescent="0.3">
      <c r="A2146" s="6">
        <v>45579</v>
      </c>
      <c r="B2146" s="3" t="s">
        <v>5684</v>
      </c>
      <c r="C2146" s="3" t="s">
        <v>395</v>
      </c>
      <c r="D2146" s="3" t="s">
        <v>17</v>
      </c>
      <c r="E2146" s="3" t="s">
        <v>1643</v>
      </c>
      <c r="F2146" s="3" t="s">
        <v>5685</v>
      </c>
      <c r="G2146" s="4" t="str">
        <f t="shared" si="33"/>
        <v>https://jobseq.eqsuite.com/JobPost/View/670ea01cdbe56400015e2a80/a3170-manager-manufacturing?lic=2040&amp;uid=37255</v>
      </c>
    </row>
    <row r="2147" spans="1:7" ht="19.95" customHeight="1" x14ac:dyDescent="0.3">
      <c r="A2147" s="6">
        <v>45579</v>
      </c>
      <c r="B2147" s="3" t="s">
        <v>1120</v>
      </c>
      <c r="C2147" s="3" t="s">
        <v>5550</v>
      </c>
      <c r="D2147" s="3" t="s">
        <v>5686</v>
      </c>
      <c r="E2147" s="3" t="s">
        <v>621</v>
      </c>
      <c r="F2147" s="3" t="s">
        <v>5687</v>
      </c>
      <c r="G2147" s="4" t="str">
        <f t="shared" si="33"/>
        <v>https://jobseq.eqsuite.com/JobPost/View/670d710e9b7d5006f872c071/general-manager?lic=2040&amp;uid=37255</v>
      </c>
    </row>
    <row r="2148" spans="1:7" ht="19.95" customHeight="1" x14ac:dyDescent="0.3">
      <c r="A2148" s="6">
        <v>45579</v>
      </c>
      <c r="B2148" s="3" t="s">
        <v>2349</v>
      </c>
      <c r="C2148" s="3" t="s">
        <v>5689</v>
      </c>
      <c r="D2148" s="3" t="s">
        <v>48</v>
      </c>
      <c r="E2148" s="3" t="s">
        <v>1776</v>
      </c>
      <c r="F2148" s="3" t="s">
        <v>5690</v>
      </c>
      <c r="G2148" s="4" t="str">
        <f t="shared" si="33"/>
        <v>https://jobseq.eqsuite.com/JobPost/View/670e9fb2dbe56400015cba5d/optometrist?lic=2040&amp;uid=37255</v>
      </c>
    </row>
    <row r="2149" spans="1:7" ht="19.95" customHeight="1" x14ac:dyDescent="0.3">
      <c r="A2149" s="6">
        <v>45579</v>
      </c>
      <c r="B2149" s="3" t="s">
        <v>5691</v>
      </c>
      <c r="C2149" s="3" t="s">
        <v>5692</v>
      </c>
      <c r="D2149" s="3" t="s">
        <v>5693</v>
      </c>
      <c r="E2149" s="3" t="s">
        <v>1409</v>
      </c>
      <c r="F2149" s="3" t="s">
        <v>5694</v>
      </c>
      <c r="G2149" s="4" t="str">
        <f t="shared" si="33"/>
        <v>https://jobseq.eqsuite.com/JobPost/View/670d710e7318e915803b3d14/delivery-driver-class-a-cdl-evenings?lic=2040&amp;uid=37255</v>
      </c>
    </row>
    <row r="2150" spans="1:7" ht="19.95" customHeight="1" x14ac:dyDescent="0.3">
      <c r="A2150" s="6">
        <v>45579</v>
      </c>
      <c r="B2150" s="3" t="s">
        <v>5696</v>
      </c>
      <c r="C2150" s="3" t="s">
        <v>5593</v>
      </c>
      <c r="D2150" s="3" t="s">
        <v>60</v>
      </c>
      <c r="E2150" s="3" t="s">
        <v>150</v>
      </c>
      <c r="F2150" s="3" t="s">
        <v>5697</v>
      </c>
      <c r="G2150" s="4" t="str">
        <f t="shared" si="33"/>
        <v>https://jobseq.eqsuite.com/JobPost/View/670ecba57792540758c623d7/cost-management-analyst-i?lic=2040&amp;uid=37255</v>
      </c>
    </row>
    <row r="2151" spans="1:7" ht="19.95" customHeight="1" x14ac:dyDescent="0.3">
      <c r="A2151" s="6">
        <v>45579</v>
      </c>
      <c r="B2151" s="3" t="s">
        <v>2643</v>
      </c>
      <c r="C2151" s="3" t="s">
        <v>5698</v>
      </c>
      <c r="D2151" s="3" t="s">
        <v>60</v>
      </c>
      <c r="E2151" s="3" t="s">
        <v>2853</v>
      </c>
      <c r="F2151" s="3" t="s">
        <v>5699</v>
      </c>
      <c r="G2151" s="4" t="str">
        <f t="shared" si="33"/>
        <v>https://jobseq.eqsuite.com/JobPost/View/670e9fcfdbe56400015d1d59/installer?lic=2040&amp;uid=37255</v>
      </c>
    </row>
    <row r="2152" spans="1:7" ht="19.95" customHeight="1" x14ac:dyDescent="0.3">
      <c r="A2152" s="6">
        <v>45579</v>
      </c>
      <c r="B2152" s="3" t="s">
        <v>5638</v>
      </c>
      <c r="C2152" s="3" t="s">
        <v>5639</v>
      </c>
      <c r="D2152" s="3" t="s">
        <v>17</v>
      </c>
      <c r="E2152" s="3" t="s">
        <v>994</v>
      </c>
      <c r="F2152" s="3" t="s">
        <v>5700</v>
      </c>
      <c r="G2152" s="4" t="str">
        <f t="shared" si="33"/>
        <v>https://jobseq.eqsuite.com/JobPost/View/670d58d19b7d510ec41ae144/assembly-operator?lic=2040&amp;uid=37255</v>
      </c>
    </row>
    <row r="2153" spans="1:7" ht="19.95" customHeight="1" x14ac:dyDescent="0.3">
      <c r="A2153" s="6">
        <v>45579</v>
      </c>
      <c r="B2153" s="3" t="s">
        <v>5701</v>
      </c>
      <c r="C2153" s="3" t="s">
        <v>5702</v>
      </c>
      <c r="D2153" s="3" t="s">
        <v>5703</v>
      </c>
      <c r="E2153" s="3" t="s">
        <v>856</v>
      </c>
      <c r="F2153" s="3" t="s">
        <v>5704</v>
      </c>
      <c r="G2153" s="4" t="str">
        <f t="shared" si="33"/>
        <v>https://jobseq.eqsuite.com/JobPost/View/67191235f736b645b9dd1f8d/bartender-server?lic=2040&amp;uid=37255</v>
      </c>
    </row>
    <row r="2154" spans="1:7" ht="19.95" customHeight="1" x14ac:dyDescent="0.3">
      <c r="A2154" s="6">
        <v>45579</v>
      </c>
      <c r="B2154" s="3" t="s">
        <v>5705</v>
      </c>
      <c r="C2154" s="3" t="s">
        <v>2044</v>
      </c>
      <c r="D2154" s="3" t="s">
        <v>60</v>
      </c>
      <c r="E2154" s="3" t="s">
        <v>90</v>
      </c>
      <c r="F2154" s="3" t="s">
        <v>5706</v>
      </c>
      <c r="G2154" s="4" t="str">
        <f t="shared" si="33"/>
        <v>https://jobseq.eqsuite.com/JobPost/View/67181c3c9b7d5006f8770d20/cybersecurity-defensive-operations-technical?lic=2040&amp;uid=37255</v>
      </c>
    </row>
    <row r="2155" spans="1:7" ht="19.95" customHeight="1" x14ac:dyDescent="0.3">
      <c r="A2155" s="6">
        <v>45579</v>
      </c>
      <c r="B2155" s="3" t="s">
        <v>5707</v>
      </c>
      <c r="C2155" s="3" t="s">
        <v>5708</v>
      </c>
      <c r="D2155" s="3" t="s">
        <v>68</v>
      </c>
      <c r="E2155" s="3" t="s">
        <v>123</v>
      </c>
      <c r="F2155" s="3" t="s">
        <v>5709</v>
      </c>
      <c r="G2155" s="4" t="str">
        <f t="shared" si="33"/>
        <v>https://jobseq.eqsuite.com/JobPost/View/670e83959b7d5006f87325ff/area-manager?lic=2040&amp;uid=37255</v>
      </c>
    </row>
    <row r="2156" spans="1:7" ht="19.95" customHeight="1" x14ac:dyDescent="0.3">
      <c r="A2156" s="6">
        <v>45579</v>
      </c>
      <c r="B2156" s="3" t="s">
        <v>1120</v>
      </c>
      <c r="C2156" s="3" t="s">
        <v>5550</v>
      </c>
      <c r="D2156" s="3" t="s">
        <v>5710</v>
      </c>
      <c r="E2156" s="3" t="s">
        <v>621</v>
      </c>
      <c r="F2156" s="3" t="s">
        <v>5711</v>
      </c>
      <c r="G2156" s="4" t="str">
        <f t="shared" si="33"/>
        <v>https://jobseq.eqsuite.com/JobPost/View/670d72bf9b7d510ec41ae9d5/general-manager?lic=2040&amp;uid=37255</v>
      </c>
    </row>
    <row r="2157" spans="1:7" ht="19.95" customHeight="1" x14ac:dyDescent="0.3">
      <c r="A2157" s="6">
        <v>45579</v>
      </c>
      <c r="B2157" s="3" t="s">
        <v>5712</v>
      </c>
      <c r="C2157" s="3" t="s">
        <v>5535</v>
      </c>
      <c r="D2157" s="3" t="s">
        <v>17</v>
      </c>
      <c r="E2157" s="3" t="s">
        <v>1008</v>
      </c>
      <c r="F2157" s="3" t="s">
        <v>5713</v>
      </c>
      <c r="G2157" s="4" t="str">
        <f t="shared" si="33"/>
        <v>https://jobseq.eqsuite.com/JobPost/View/670d66439b7d5006f872bb8b/real-estate-transactional-attorney-land-development-homebuilding?lic=2040&amp;uid=37255</v>
      </c>
    </row>
    <row r="2158" spans="1:7" ht="19.95" customHeight="1" x14ac:dyDescent="0.3">
      <c r="A2158" s="6">
        <v>45579</v>
      </c>
      <c r="B2158" s="3" t="s">
        <v>5714</v>
      </c>
      <c r="C2158" s="3" t="s">
        <v>5715</v>
      </c>
      <c r="D2158" s="3" t="s">
        <v>5716</v>
      </c>
      <c r="E2158" s="3" t="s">
        <v>64</v>
      </c>
      <c r="F2158" s="3" t="s">
        <v>5717</v>
      </c>
      <c r="G2158" s="4" t="str">
        <f t="shared" si="33"/>
        <v>https://jobseq.eqsuite.com/JobPost/View/67190d96f736b645b9d7bf33/drivers-general-laborer-mesa-gilbert?lic=2040&amp;uid=37255</v>
      </c>
    </row>
    <row r="2159" spans="1:7" ht="19.95" customHeight="1" x14ac:dyDescent="0.3">
      <c r="A2159" s="6">
        <v>45579</v>
      </c>
      <c r="B2159" s="3" t="s">
        <v>2104</v>
      </c>
      <c r="C2159" s="3" t="s">
        <v>2105</v>
      </c>
      <c r="D2159" s="3" t="s">
        <v>27</v>
      </c>
      <c r="E2159" s="3" t="s">
        <v>616</v>
      </c>
      <c r="F2159" s="3" t="s">
        <v>5718</v>
      </c>
      <c r="G2159" s="4" t="str">
        <f t="shared" si="33"/>
        <v>https://jobseq.eqsuite.com/JobPost/View/6719105ef736b645b9dacc4f/loan-servicing-specialist?lic=2040&amp;uid=37255</v>
      </c>
    </row>
    <row r="2160" spans="1:7" ht="19.95" customHeight="1" x14ac:dyDescent="0.3">
      <c r="A2160" s="6">
        <v>45579</v>
      </c>
      <c r="B2160" s="3" t="s">
        <v>5719</v>
      </c>
      <c r="C2160" s="3" t="s">
        <v>5720</v>
      </c>
      <c r="D2160" s="3" t="s">
        <v>60</v>
      </c>
      <c r="E2160" s="3" t="s">
        <v>198</v>
      </c>
      <c r="F2160" s="3" t="s">
        <v>5721</v>
      </c>
      <c r="G2160" s="4" t="str">
        <f t="shared" si="33"/>
        <v>https://jobseq.eqsuite.com/JobPost/View/67191040f736b645b9dab958/site-engineer-ii-chandler?lic=2040&amp;uid=37255</v>
      </c>
    </row>
    <row r="2161" spans="1:7" ht="19.95" customHeight="1" x14ac:dyDescent="0.3">
      <c r="A2161" s="6">
        <v>45579</v>
      </c>
      <c r="B2161" s="3" t="s">
        <v>5722</v>
      </c>
      <c r="C2161" s="3" t="s">
        <v>5723</v>
      </c>
      <c r="D2161" s="3" t="s">
        <v>422</v>
      </c>
      <c r="E2161" s="3" t="s">
        <v>1008</v>
      </c>
      <c r="F2161" s="3" t="s">
        <v>5724</v>
      </c>
      <c r="G2161" s="4" t="str">
        <f t="shared" si="33"/>
        <v>https://jobseq.eqsuite.com/JobPost/View/67190ef6f736b645b9d9a44c/staff-attorney-az?lic=2040&amp;uid=37255</v>
      </c>
    </row>
    <row r="2162" spans="1:7" ht="19.95" customHeight="1" x14ac:dyDescent="0.3">
      <c r="A2162" s="6">
        <v>45579</v>
      </c>
      <c r="B2162" s="3" t="s">
        <v>5725</v>
      </c>
      <c r="C2162" s="3" t="s">
        <v>373</v>
      </c>
      <c r="D2162" s="3" t="s">
        <v>5498</v>
      </c>
      <c r="E2162" s="3" t="s">
        <v>1166</v>
      </c>
      <c r="F2162" s="3" t="s">
        <v>5726</v>
      </c>
      <c r="G2162" s="4" t="str">
        <f t="shared" si="33"/>
        <v>https://jobseq.eqsuite.com/JobPost/View/670d836c7318e915803b40ce/professor-all-ranks-in-advanced-semiconductor-packaging?lic=2040&amp;uid=37255</v>
      </c>
    </row>
    <row r="2163" spans="1:7" ht="19.95" customHeight="1" x14ac:dyDescent="0.3">
      <c r="A2163" s="6">
        <v>45579</v>
      </c>
      <c r="B2163" s="3" t="s">
        <v>5727</v>
      </c>
      <c r="C2163" s="3" t="s">
        <v>5728</v>
      </c>
      <c r="D2163" s="3" t="s">
        <v>48</v>
      </c>
      <c r="E2163" s="3" t="s">
        <v>4808</v>
      </c>
      <c r="F2163" s="3" t="s">
        <v>5729</v>
      </c>
      <c r="G2163" s="4" t="str">
        <f t="shared" si="33"/>
        <v>https://jobseq.eqsuite.com/JobPost/View/670e9fb9dbe56400015cd058/ophthalmic-scribe?lic=2040&amp;uid=37255</v>
      </c>
    </row>
    <row r="2164" spans="1:7" ht="19.95" customHeight="1" x14ac:dyDescent="0.3">
      <c r="A2164" s="6">
        <v>45579</v>
      </c>
      <c r="B2164" s="3" t="s">
        <v>2855</v>
      </c>
      <c r="C2164" s="3" t="s">
        <v>5730</v>
      </c>
      <c r="D2164" s="3" t="s">
        <v>138</v>
      </c>
      <c r="E2164" s="3" t="s">
        <v>2472</v>
      </c>
      <c r="F2164" s="3" t="s">
        <v>5731</v>
      </c>
      <c r="G2164" s="4" t="str">
        <f t="shared" si="33"/>
        <v>https://jobseq.eqsuite.com/JobPost/View/67190cbef736b645b9d6ac2a/bartender?lic=2040&amp;uid=37255</v>
      </c>
    </row>
    <row r="2165" spans="1:7" ht="19.95" customHeight="1" x14ac:dyDescent="0.3">
      <c r="A2165" s="6">
        <v>45579</v>
      </c>
      <c r="B2165" s="3" t="s">
        <v>5732</v>
      </c>
      <c r="C2165" s="3" t="s">
        <v>5733</v>
      </c>
      <c r="D2165" s="3" t="s">
        <v>422</v>
      </c>
      <c r="E2165" s="3" t="s">
        <v>5734</v>
      </c>
      <c r="F2165" s="3" t="s">
        <v>5735</v>
      </c>
      <c r="G2165" s="4" t="str">
        <f t="shared" si="33"/>
        <v>https://jobseq.eqsuite.com/JobPost/View/670d4e5e31047c00017efff4/noaa-basic-officer-training-class-inter-service-transfer?lic=2040&amp;uid=37255</v>
      </c>
    </row>
    <row r="2166" spans="1:7" ht="19.95" customHeight="1" x14ac:dyDescent="0.3">
      <c r="A2166" s="6">
        <v>45579</v>
      </c>
      <c r="B2166" s="3" t="s">
        <v>5736</v>
      </c>
      <c r="C2166" s="3" t="s">
        <v>2429</v>
      </c>
      <c r="D2166" s="3" t="s">
        <v>68</v>
      </c>
      <c r="E2166" s="3" t="s">
        <v>3498</v>
      </c>
      <c r="F2166" s="3" t="s">
        <v>5737</v>
      </c>
      <c r="G2166" s="4" t="str">
        <f t="shared" si="33"/>
        <v>https://jobseq.eqsuite.com/JobPost/View/670e9ff7dbe56400015da884/travel-occupational-therapist-ot-in-az-excellent-benefits-2024-10-14?lic=2040&amp;uid=37255</v>
      </c>
    </row>
    <row r="2167" spans="1:7" ht="19.95" customHeight="1" x14ac:dyDescent="0.3">
      <c r="A2167" s="6">
        <v>45579</v>
      </c>
      <c r="B2167" s="3" t="s">
        <v>5738</v>
      </c>
      <c r="C2167" s="3" t="s">
        <v>2429</v>
      </c>
      <c r="D2167" s="3" t="s">
        <v>68</v>
      </c>
      <c r="E2167" s="3" t="s">
        <v>5739</v>
      </c>
      <c r="F2167" s="3" t="s">
        <v>5740</v>
      </c>
      <c r="G2167" s="4" t="str">
        <f t="shared" si="33"/>
        <v>https://jobseq.eqsuite.com/JobPost/View/670e9fc5dbe56400015cf8ce/travel-nuclear-medicine-tech-in-az-excellent-benefits-2024-10-14?lic=2040&amp;uid=37255</v>
      </c>
    </row>
    <row r="2168" spans="1:7" ht="19.95" customHeight="1" x14ac:dyDescent="0.3">
      <c r="A2168" s="6">
        <v>45579</v>
      </c>
      <c r="B2168" s="3" t="s">
        <v>5741</v>
      </c>
      <c r="C2168" s="3" t="s">
        <v>937</v>
      </c>
      <c r="D2168" s="3" t="s">
        <v>2341</v>
      </c>
      <c r="E2168" s="3" t="s">
        <v>49</v>
      </c>
      <c r="F2168" s="3" t="s">
        <v>5742</v>
      </c>
      <c r="G2168" s="4" t="str">
        <f t="shared" si="33"/>
        <v>https://jobseq.eqsuite.com/JobPost/View/670dd4137792540758c5c966/maintenance-supervisor?lic=2040&amp;uid=37255</v>
      </c>
    </row>
    <row r="2169" spans="1:7" ht="19.95" customHeight="1" x14ac:dyDescent="0.3">
      <c r="A2169" s="6">
        <v>45579</v>
      </c>
      <c r="B2169" s="3" t="s">
        <v>5605</v>
      </c>
      <c r="C2169" s="3" t="s">
        <v>177</v>
      </c>
      <c r="D2169" s="3" t="s">
        <v>60</v>
      </c>
      <c r="E2169" s="3" t="s">
        <v>5527</v>
      </c>
      <c r="F2169" s="3" t="s">
        <v>5743</v>
      </c>
      <c r="G2169" s="4" t="str">
        <f t="shared" si="33"/>
        <v>https://jobseq.eqsuite.com/JobPost/View/66e1f9167318e90434befcc9/icu-ccu-registered-nurse?lic=2040&amp;uid=37255</v>
      </c>
    </row>
    <row r="2170" spans="1:7" ht="19.95" customHeight="1" x14ac:dyDescent="0.3">
      <c r="A2170" s="6">
        <v>45579</v>
      </c>
      <c r="B2170" s="3" t="s">
        <v>5705</v>
      </c>
      <c r="C2170" s="3" t="s">
        <v>2044</v>
      </c>
      <c r="D2170" s="3" t="s">
        <v>2045</v>
      </c>
      <c r="E2170" s="3" t="s">
        <v>90</v>
      </c>
      <c r="F2170" s="3" t="s">
        <v>5746</v>
      </c>
      <c r="G2170" s="4" t="str">
        <f t="shared" si="33"/>
        <v>https://jobseq.eqsuite.com/JobPost/View/6710f4079b7d510ec41c63fd/cybersecurity-defensive-operations-technical?lic=2040&amp;uid=37255</v>
      </c>
    </row>
    <row r="2171" spans="1:7" ht="19.95" customHeight="1" x14ac:dyDescent="0.3">
      <c r="A2171" s="6">
        <v>45579</v>
      </c>
      <c r="B2171" s="3" t="s">
        <v>5744</v>
      </c>
      <c r="C2171" s="3" t="s">
        <v>5745</v>
      </c>
      <c r="D2171" s="3" t="s">
        <v>17</v>
      </c>
      <c r="E2171" s="3" t="s">
        <v>4308</v>
      </c>
      <c r="F2171" s="3" t="s">
        <v>5747</v>
      </c>
      <c r="G2171" s="4" t="str">
        <f t="shared" si="33"/>
        <v>https://jobseq.eqsuite.com/JobPost/View/670dc7ea9b7d510ec41b1bad/fleet-mechanic-iii?lic=2040&amp;uid=37255</v>
      </c>
    </row>
    <row r="2172" spans="1:7" ht="19.95" customHeight="1" x14ac:dyDescent="0.3">
      <c r="A2172" s="6">
        <v>45579</v>
      </c>
      <c r="B2172" s="3" t="s">
        <v>5748</v>
      </c>
      <c r="C2172" s="3" t="s">
        <v>5608</v>
      </c>
      <c r="D2172" s="3" t="s">
        <v>48</v>
      </c>
      <c r="E2172" s="3" t="s">
        <v>1221</v>
      </c>
      <c r="F2172" s="3" t="s">
        <v>5749</v>
      </c>
      <c r="G2172" s="4" t="str">
        <f t="shared" si="33"/>
        <v>https://jobseq.eqsuite.com/JobPost/View/670e9fd1dbe56400015d23ef/az-gilbert-comprehensive-retirement-planning-specialist?lic=2040&amp;uid=37255</v>
      </c>
    </row>
    <row r="2173" spans="1:7" ht="19.95" customHeight="1" x14ac:dyDescent="0.3">
      <c r="A2173" s="6">
        <v>45579</v>
      </c>
      <c r="B2173" s="3" t="s">
        <v>5750</v>
      </c>
      <c r="C2173" s="3" t="s">
        <v>84</v>
      </c>
      <c r="D2173" s="3" t="s">
        <v>1640</v>
      </c>
      <c r="E2173" s="3" t="s">
        <v>744</v>
      </c>
      <c r="F2173" s="3" t="s">
        <v>5751</v>
      </c>
      <c r="G2173" s="4" t="str">
        <f t="shared" si="33"/>
        <v>https://jobseq.eqsuite.com/JobPost/View/670e8e767792540758c5fbf4/biomed-technician-i?lic=2040&amp;uid=37255</v>
      </c>
    </row>
    <row r="2174" spans="1:7" ht="19.95" customHeight="1" x14ac:dyDescent="0.3">
      <c r="A2174" s="6">
        <v>45579</v>
      </c>
      <c r="B2174" s="3" t="s">
        <v>3438</v>
      </c>
      <c r="C2174" s="3" t="s">
        <v>828</v>
      </c>
      <c r="D2174" s="3" t="s">
        <v>829</v>
      </c>
      <c r="E2174" s="3" t="s">
        <v>1065</v>
      </c>
      <c r="F2174" s="3" t="s">
        <v>5752</v>
      </c>
      <c r="G2174" s="4" t="str">
        <f t="shared" si="33"/>
        <v>https://jobseq.eqsuite.com/JobPost/View/670da7d69b7d5006f872e683/utility-plant-operator-i-ii-pecos-wtp?lic=2040&amp;uid=37255</v>
      </c>
    </row>
    <row r="2175" spans="1:7" ht="19.95" customHeight="1" x14ac:dyDescent="0.3">
      <c r="A2175" s="6">
        <v>45579</v>
      </c>
      <c r="B2175" s="3" t="s">
        <v>1120</v>
      </c>
      <c r="C2175" s="3" t="s">
        <v>5550</v>
      </c>
      <c r="D2175" s="3" t="s">
        <v>5753</v>
      </c>
      <c r="E2175" s="3" t="s">
        <v>621</v>
      </c>
      <c r="F2175" s="3" t="s">
        <v>5754</v>
      </c>
      <c r="G2175" s="4" t="str">
        <f t="shared" si="33"/>
        <v>https://jobseq.eqsuite.com/JobPost/View/670d72049b7d510ec41ae935/general-manager?lic=2040&amp;uid=37255</v>
      </c>
    </row>
    <row r="2176" spans="1:7" ht="19.95" customHeight="1" x14ac:dyDescent="0.3">
      <c r="A2176" s="6">
        <v>45579</v>
      </c>
      <c r="B2176" s="3" t="s">
        <v>5755</v>
      </c>
      <c r="C2176" s="3" t="s">
        <v>373</v>
      </c>
      <c r="D2176" s="3" t="s">
        <v>17</v>
      </c>
      <c r="E2176" s="3" t="s">
        <v>5756</v>
      </c>
      <c r="F2176" s="3" t="s">
        <v>5757</v>
      </c>
      <c r="G2176" s="4" t="str">
        <f t="shared" si="33"/>
        <v>https://jobseq.eqsuite.com/JobPost/View/670d836c7792540758c5a13f/postdoctoral-research-scholar-theoretical-condensed-matter-physics?lic=2040&amp;uid=37255</v>
      </c>
    </row>
    <row r="2177" spans="1:7" ht="19.95" customHeight="1" x14ac:dyDescent="0.3">
      <c r="A2177" s="6">
        <v>45579</v>
      </c>
      <c r="B2177" s="3" t="s">
        <v>5758</v>
      </c>
      <c r="C2177" s="3" t="s">
        <v>5698</v>
      </c>
      <c r="D2177" s="3" t="s">
        <v>60</v>
      </c>
      <c r="E2177" s="3" t="s">
        <v>2935</v>
      </c>
      <c r="F2177" s="3" t="s">
        <v>5759</v>
      </c>
      <c r="G2177" s="4" t="str">
        <f t="shared" si="33"/>
        <v>https://jobseq.eqsuite.com/JobPost/View/670ea014dbe56400015e10a9/energy-solutions-canvasser-1099?lic=2040&amp;uid=37255</v>
      </c>
    </row>
    <row r="2178" spans="1:7" ht="19.95" customHeight="1" x14ac:dyDescent="0.3">
      <c r="A2178" s="6">
        <v>45579</v>
      </c>
      <c r="B2178" s="3" t="s">
        <v>5760</v>
      </c>
      <c r="C2178" s="3" t="s">
        <v>886</v>
      </c>
      <c r="D2178" s="3" t="s">
        <v>887</v>
      </c>
      <c r="E2178" s="3" t="s">
        <v>469</v>
      </c>
      <c r="F2178" s="3" t="s">
        <v>5761</v>
      </c>
      <c r="G2178" s="4" t="str">
        <f t="shared" ref="G2178:G2241" si="34">HYPERLINK(F2178)</f>
        <v>https://jobseq.eqsuite.com/JobPost/View/670ec1ac9b7d5006f8734832/driver-cdl-a?lic=2040&amp;uid=37255</v>
      </c>
    </row>
    <row r="2179" spans="1:7" ht="19.95" customHeight="1" x14ac:dyDescent="0.3">
      <c r="A2179" s="6">
        <v>45579</v>
      </c>
      <c r="B2179" s="3" t="s">
        <v>5762</v>
      </c>
      <c r="C2179" s="3" t="s">
        <v>5679</v>
      </c>
      <c r="D2179" s="3" t="s">
        <v>60</v>
      </c>
      <c r="E2179" s="3" t="s">
        <v>2448</v>
      </c>
      <c r="F2179" s="3" t="s">
        <v>5763</v>
      </c>
      <c r="G2179" s="4" t="str">
        <f t="shared" si="34"/>
        <v>https://jobseq.eqsuite.com/JobPost/View/670d71897792540758c5955e/excavator-operator-az?lic=2040&amp;uid=37255</v>
      </c>
    </row>
    <row r="2180" spans="1:7" ht="19.95" customHeight="1" x14ac:dyDescent="0.3">
      <c r="A2180" s="6">
        <v>45579</v>
      </c>
      <c r="B2180" s="3" t="s">
        <v>344</v>
      </c>
      <c r="C2180" s="3" t="s">
        <v>345</v>
      </c>
      <c r="D2180" s="3" t="s">
        <v>60</v>
      </c>
      <c r="E2180" s="3" t="s">
        <v>123</v>
      </c>
      <c r="F2180" s="3" t="s">
        <v>5764</v>
      </c>
      <c r="G2180" s="4" t="str">
        <f t="shared" si="34"/>
        <v>https://jobseq.eqsuite.com/JobPost/View/670e9fcbdbe56400015d0e99/operations-manager?lic=2040&amp;uid=37255</v>
      </c>
    </row>
    <row r="2181" spans="1:7" ht="19.95" customHeight="1" x14ac:dyDescent="0.3">
      <c r="A2181" s="6">
        <v>45579</v>
      </c>
      <c r="B2181" s="3" t="s">
        <v>5765</v>
      </c>
      <c r="C2181" s="3" t="s">
        <v>5603</v>
      </c>
      <c r="D2181" s="3" t="s">
        <v>48</v>
      </c>
      <c r="E2181" s="3" t="s">
        <v>2564</v>
      </c>
      <c r="F2181" s="3" t="s">
        <v>5766</v>
      </c>
      <c r="G2181" s="4" t="str">
        <f t="shared" si="34"/>
        <v>https://jobseq.eqsuite.com/JobPost/View/670d6c427792540758c592d3/paid-ads-media-ppc-marketing-manager?lic=2040&amp;uid=37255</v>
      </c>
    </row>
    <row r="2182" spans="1:7" ht="19.95" customHeight="1" x14ac:dyDescent="0.3">
      <c r="A2182" s="6">
        <v>45579</v>
      </c>
      <c r="B2182" s="3" t="s">
        <v>5767</v>
      </c>
      <c r="C2182" s="3" t="s">
        <v>2429</v>
      </c>
      <c r="D2182" s="3" t="s">
        <v>68</v>
      </c>
      <c r="E2182" s="3" t="s">
        <v>186</v>
      </c>
      <c r="F2182" s="3" t="s">
        <v>5768</v>
      </c>
      <c r="G2182" s="4" t="str">
        <f t="shared" si="34"/>
        <v>https://jobseq.eqsuite.com/JobPost/View/670ea057dbe56400015efae7/travel-speech-language-pathologist-slp-in-phoenix-az-excellent-benefits-2024-10-14?lic=2040&amp;uid=37255</v>
      </c>
    </row>
    <row r="2183" spans="1:7" ht="19.95" customHeight="1" x14ac:dyDescent="0.3">
      <c r="A2183" s="6">
        <v>45579</v>
      </c>
      <c r="B2183" s="3" t="s">
        <v>5769</v>
      </c>
      <c r="C2183" s="3" t="s">
        <v>2044</v>
      </c>
      <c r="D2183" s="3" t="s">
        <v>60</v>
      </c>
      <c r="E2183" s="3" t="s">
        <v>289</v>
      </c>
      <c r="F2183" s="3" t="s">
        <v>5770</v>
      </c>
      <c r="G2183" s="4" t="str">
        <f t="shared" si="34"/>
        <v>https://jobseq.eqsuite.com/JobPost/View/67181c3c7792540758c9cb5f/secure-network-operations-leadership?lic=2040&amp;uid=37255</v>
      </c>
    </row>
    <row r="2184" spans="1:7" ht="19.95" customHeight="1" x14ac:dyDescent="0.3">
      <c r="A2184" s="6">
        <v>45579</v>
      </c>
      <c r="B2184" s="3" t="s">
        <v>5771</v>
      </c>
      <c r="C2184" s="3" t="s">
        <v>5772</v>
      </c>
      <c r="D2184" s="3" t="s">
        <v>60</v>
      </c>
      <c r="E2184" s="3" t="s">
        <v>350</v>
      </c>
      <c r="F2184" s="3" t="s">
        <v>5773</v>
      </c>
      <c r="G2184" s="4" t="str">
        <f t="shared" si="34"/>
        <v>https://jobseq.eqsuite.com/JobPost/View/670ff1677231d3000136d791/product-owner?lic=2040&amp;uid=37255</v>
      </c>
    </row>
    <row r="2185" spans="1:7" ht="19.95" customHeight="1" x14ac:dyDescent="0.3">
      <c r="A2185" s="6">
        <v>45579</v>
      </c>
      <c r="B2185" s="3" t="s">
        <v>878</v>
      </c>
      <c r="C2185" s="3" t="s">
        <v>129</v>
      </c>
      <c r="D2185" s="3" t="s">
        <v>5774</v>
      </c>
      <c r="E2185" s="3" t="s">
        <v>23</v>
      </c>
      <c r="F2185" s="3" t="s">
        <v>5775</v>
      </c>
      <c r="G2185" s="4" t="str">
        <f t="shared" si="34"/>
        <v>https://jobseq.eqsuite.com/JobPost/View/670e13a17792540758c5e26e/security-guard-campus?lic=2040&amp;uid=37255</v>
      </c>
    </row>
    <row r="2186" spans="1:7" ht="19.95" customHeight="1" x14ac:dyDescent="0.3">
      <c r="A2186" s="6">
        <v>45579</v>
      </c>
      <c r="B2186" s="3" t="s">
        <v>5776</v>
      </c>
      <c r="C2186" s="3" t="s">
        <v>5777</v>
      </c>
      <c r="D2186" s="3" t="s">
        <v>60</v>
      </c>
      <c r="E2186" s="3" t="s">
        <v>418</v>
      </c>
      <c r="F2186" s="3" t="s">
        <v>5778</v>
      </c>
      <c r="G2186" s="4" t="str">
        <f t="shared" si="34"/>
        <v>https://jobseq.eqsuite.com/JobPost/View/670d8d1e9b7d5006f872d41e/sap-s-4-hana-pp-mfg-consultant-az?lic=2040&amp;uid=37255</v>
      </c>
    </row>
    <row r="2187" spans="1:7" ht="19.95" customHeight="1" x14ac:dyDescent="0.3">
      <c r="A2187" s="6">
        <v>45579</v>
      </c>
      <c r="B2187" s="3" t="s">
        <v>5779</v>
      </c>
      <c r="C2187" s="3" t="s">
        <v>5780</v>
      </c>
      <c r="D2187" s="3" t="s">
        <v>68</v>
      </c>
      <c r="E2187" s="3" t="s">
        <v>865</v>
      </c>
      <c r="F2187" s="3" t="s">
        <v>5781</v>
      </c>
      <c r="G2187" s="4" t="str">
        <f t="shared" si="34"/>
        <v>https://jobseq.eqsuite.com/JobPost/View/670ea025dbe56400015e4b40/regulatory-manager-mesa-az?lic=2040&amp;uid=37255</v>
      </c>
    </row>
    <row r="2188" spans="1:7" ht="19.95" customHeight="1" x14ac:dyDescent="0.3">
      <c r="A2188" s="6">
        <v>45579</v>
      </c>
      <c r="B2188" s="3" t="s">
        <v>5782</v>
      </c>
      <c r="C2188" s="3" t="s">
        <v>5783</v>
      </c>
      <c r="D2188" s="3" t="s">
        <v>17</v>
      </c>
      <c r="E2188" s="3" t="s">
        <v>4308</v>
      </c>
      <c r="F2188" s="3" t="s">
        <v>5784</v>
      </c>
      <c r="G2188" s="4" t="str">
        <f t="shared" si="34"/>
        <v>https://jobseq.eqsuite.com/JobPost/View/670d4e3531047c00017e7ba6/diesel-mechanic-technician-i-experienced?lic=2040&amp;uid=37255</v>
      </c>
    </row>
    <row r="2189" spans="1:7" ht="19.95" customHeight="1" x14ac:dyDescent="0.3">
      <c r="A2189" s="6">
        <v>45579</v>
      </c>
      <c r="B2189" s="3" t="s">
        <v>5785</v>
      </c>
      <c r="C2189" s="3" t="s">
        <v>2413</v>
      </c>
      <c r="D2189" s="3" t="s">
        <v>17</v>
      </c>
      <c r="E2189" s="3" t="s">
        <v>694</v>
      </c>
      <c r="F2189" s="3" t="s">
        <v>5786</v>
      </c>
      <c r="G2189" s="4" t="str">
        <f t="shared" si="34"/>
        <v>https://jobseq.eqsuite.com/JobPost/View/670d33ab7792540758c58a36/project-executive-i-phoenix-office?lic=2040&amp;uid=37255</v>
      </c>
    </row>
    <row r="2190" spans="1:7" ht="19.95" customHeight="1" x14ac:dyDescent="0.3">
      <c r="A2190" s="6">
        <v>45579</v>
      </c>
      <c r="B2190" s="3" t="s">
        <v>5787</v>
      </c>
      <c r="C2190" s="3" t="s">
        <v>196</v>
      </c>
      <c r="D2190" s="3" t="s">
        <v>197</v>
      </c>
      <c r="E2190" s="3" t="s">
        <v>3314</v>
      </c>
      <c r="F2190" s="3" t="s">
        <v>5788</v>
      </c>
      <c r="G2190" s="4" t="str">
        <f t="shared" si="34"/>
        <v>https://jobseq.eqsuite.com/JobPost/View/670ea6117792540758c6058c/senior-hardware-system-design-engineer?lic=2040&amp;uid=37255</v>
      </c>
    </row>
    <row r="2191" spans="1:7" ht="19.95" customHeight="1" x14ac:dyDescent="0.3">
      <c r="A2191" s="6">
        <v>45579</v>
      </c>
      <c r="B2191" s="3" t="s">
        <v>5789</v>
      </c>
      <c r="C2191" s="3" t="s">
        <v>103</v>
      </c>
      <c r="D2191" s="3" t="s">
        <v>5790</v>
      </c>
      <c r="E2191" s="3" t="s">
        <v>105</v>
      </c>
      <c r="F2191" s="3" t="s">
        <v>5791</v>
      </c>
      <c r="G2191" s="4" t="str">
        <f t="shared" si="34"/>
        <v>https://jobseq.eqsuite.com/JobPost/View/670d8c257792540758c5a632/teachers-at-alma-mesa-kindercare?lic=2040&amp;uid=37255</v>
      </c>
    </row>
    <row r="2192" spans="1:7" ht="19.95" customHeight="1" x14ac:dyDescent="0.3">
      <c r="A2192" s="6">
        <v>45579</v>
      </c>
      <c r="B2192" s="3" t="s">
        <v>5793</v>
      </c>
      <c r="C2192" s="3" t="s">
        <v>2593</v>
      </c>
      <c r="D2192" s="3" t="s">
        <v>48</v>
      </c>
      <c r="E2192" s="3" t="s">
        <v>230</v>
      </c>
      <c r="F2192" s="3" t="s">
        <v>5794</v>
      </c>
      <c r="G2192" s="4" t="str">
        <f t="shared" si="34"/>
        <v>https://jobseq.eqsuite.com/JobPost/View/6710e9cf9b7d510ec41c5d8f/cnc-mill-machinist-swing-shift?lic=2040&amp;uid=37255</v>
      </c>
    </row>
    <row r="2193" spans="1:7" ht="19.95" customHeight="1" x14ac:dyDescent="0.3">
      <c r="A2193" s="6">
        <v>45579</v>
      </c>
      <c r="B2193" s="3" t="s">
        <v>5795</v>
      </c>
      <c r="C2193" s="3" t="s">
        <v>945</v>
      </c>
      <c r="D2193" s="3" t="s">
        <v>17</v>
      </c>
      <c r="E2193" s="3" t="s">
        <v>150</v>
      </c>
      <c r="F2193" s="3" t="s">
        <v>5796</v>
      </c>
      <c r="G2193" s="4" t="str">
        <f t="shared" si="34"/>
        <v>https://jobseq.eqsuite.com/JobPost/View/670e9fafdbe56400015caffb/scheduling-analyst-primavera-p6?lic=2040&amp;uid=37255</v>
      </c>
    </row>
    <row r="2194" spans="1:7" ht="19.95" customHeight="1" x14ac:dyDescent="0.3">
      <c r="A2194" s="6">
        <v>45579</v>
      </c>
      <c r="B2194" s="3" t="s">
        <v>5797</v>
      </c>
      <c r="C2194" s="3" t="s">
        <v>528</v>
      </c>
      <c r="D2194" s="3" t="s">
        <v>5798</v>
      </c>
      <c r="E2194" s="3" t="s">
        <v>400</v>
      </c>
      <c r="F2194" s="3" t="s">
        <v>5799</v>
      </c>
      <c r="G2194" s="4" t="str">
        <f t="shared" si="34"/>
        <v>https://jobseq.eqsuite.com/JobPost/View/670e85817792540758c5f897/hospital-veterinarian?lic=2040&amp;uid=37255</v>
      </c>
    </row>
    <row r="2195" spans="1:7" ht="19.95" customHeight="1" x14ac:dyDescent="0.3">
      <c r="A2195" s="6">
        <v>45579</v>
      </c>
      <c r="B2195" s="3" t="s">
        <v>5800</v>
      </c>
      <c r="C2195" s="3" t="s">
        <v>777</v>
      </c>
      <c r="D2195" s="3" t="s">
        <v>17</v>
      </c>
      <c r="E2195" s="3" t="s">
        <v>939</v>
      </c>
      <c r="F2195" s="3" t="s">
        <v>5801</v>
      </c>
      <c r="G2195" s="4" t="str">
        <f t="shared" si="34"/>
        <v>https://jobseq.eqsuite.com/JobPost/View/670e9fc2dbe56400015cedf7/branch-real-estate-designer?lic=2040&amp;uid=37255</v>
      </c>
    </row>
    <row r="2196" spans="1:7" ht="19.95" customHeight="1" x14ac:dyDescent="0.3">
      <c r="A2196" s="6">
        <v>45579</v>
      </c>
      <c r="B2196" s="3" t="s">
        <v>1010</v>
      </c>
      <c r="C2196" s="3" t="s">
        <v>220</v>
      </c>
      <c r="D2196" s="3" t="s">
        <v>60</v>
      </c>
      <c r="E2196" s="3" t="s">
        <v>154</v>
      </c>
      <c r="F2196" s="3" t="s">
        <v>5802</v>
      </c>
      <c r="G2196" s="4" t="str">
        <f t="shared" si="34"/>
        <v>https://jobseq.eqsuite.com/JobPost/View/671aa4fc9b7d510ec4204b0c/icu-rn?lic=2040&amp;uid=37255</v>
      </c>
    </row>
    <row r="2197" spans="1:7" ht="19.95" customHeight="1" x14ac:dyDescent="0.3">
      <c r="A2197" s="6">
        <v>45579</v>
      </c>
      <c r="B2197" s="3" t="s">
        <v>1784</v>
      </c>
      <c r="C2197" s="3" t="s">
        <v>628</v>
      </c>
      <c r="D2197" s="3" t="s">
        <v>27</v>
      </c>
      <c r="E2197" s="3" t="s">
        <v>105</v>
      </c>
      <c r="F2197" s="3" t="s">
        <v>5803</v>
      </c>
      <c r="G2197" s="4" t="str">
        <f t="shared" si="34"/>
        <v>https://jobseq.eqsuite.com/JobPost/View/670dc91d9b7d5006f872f54c/preschool-lead-teacher?lic=2040&amp;uid=37255</v>
      </c>
    </row>
    <row r="2198" spans="1:7" ht="19.95" customHeight="1" x14ac:dyDescent="0.3">
      <c r="A2198" s="6">
        <v>45579</v>
      </c>
      <c r="B2198" s="3" t="s">
        <v>5804</v>
      </c>
      <c r="C2198" s="3" t="s">
        <v>103</v>
      </c>
      <c r="D2198" s="3" t="s">
        <v>5805</v>
      </c>
      <c r="E2198" s="3" t="s">
        <v>105</v>
      </c>
      <c r="F2198" s="3" t="s">
        <v>5806</v>
      </c>
      <c r="G2198" s="4" t="str">
        <f t="shared" si="34"/>
        <v>https://jobseq.eqsuite.com/JobPost/View/670d8ba87792540758c5a57d/teachers-at-ocotillo-kindercare?lic=2040&amp;uid=37255</v>
      </c>
    </row>
    <row r="2199" spans="1:7" ht="19.95" customHeight="1" x14ac:dyDescent="0.3">
      <c r="A2199" s="6">
        <v>45578</v>
      </c>
      <c r="B2199" s="3" t="s">
        <v>4776</v>
      </c>
      <c r="C2199" s="3" t="s">
        <v>5807</v>
      </c>
      <c r="D2199" s="3" t="s">
        <v>5808</v>
      </c>
      <c r="E2199" s="3" t="s">
        <v>8</v>
      </c>
      <c r="F2199" s="3" t="s">
        <v>5809</v>
      </c>
      <c r="G2199" s="4" t="str">
        <f t="shared" si="34"/>
        <v>https://jobseq.eqsuite.com/JobPost/View/6718f50af736b645b9c506a7/part-time-receptionist?lic=2040&amp;uid=37255</v>
      </c>
    </row>
    <row r="2200" spans="1:7" ht="19.95" customHeight="1" x14ac:dyDescent="0.3">
      <c r="A2200" s="6">
        <v>45578</v>
      </c>
      <c r="B2200" s="3" t="s">
        <v>5810</v>
      </c>
      <c r="C2200" s="3" t="s">
        <v>477</v>
      </c>
      <c r="D2200" s="3" t="s">
        <v>48</v>
      </c>
      <c r="E2200" s="3" t="s">
        <v>418</v>
      </c>
      <c r="F2200" s="3" t="s">
        <v>5811</v>
      </c>
      <c r="G2200" s="4" t="str">
        <f t="shared" si="34"/>
        <v>https://jobseq.eqsuite.com/JobPost/View/6718f8d4f736b645b9cb0915/sap-abap-fiori-consultant?lic=2040&amp;uid=37255</v>
      </c>
    </row>
    <row r="2201" spans="1:7" ht="19.95" customHeight="1" x14ac:dyDescent="0.3">
      <c r="A2201" s="6">
        <v>45578</v>
      </c>
      <c r="B2201" s="3" t="s">
        <v>5812</v>
      </c>
      <c r="C2201" s="3" t="s">
        <v>5109</v>
      </c>
      <c r="D2201" s="3" t="s">
        <v>1218</v>
      </c>
      <c r="E2201" s="3" t="s">
        <v>1459</v>
      </c>
      <c r="F2201" s="3" t="s">
        <v>5813</v>
      </c>
      <c r="G2201" s="4" t="str">
        <f t="shared" si="34"/>
        <v>https://jobseq.eqsuite.com/JobPost/View/6718fc95f736b645b9d078ad/federal-and-state-tax-compliance-consultants-remote?lic=2040&amp;uid=37255</v>
      </c>
    </row>
    <row r="2202" spans="1:7" ht="19.95" customHeight="1" x14ac:dyDescent="0.3">
      <c r="A2202" s="6">
        <v>45578</v>
      </c>
      <c r="B2202" s="3" t="s">
        <v>5814</v>
      </c>
      <c r="C2202" s="3" t="s">
        <v>3611</v>
      </c>
      <c r="D2202" s="3" t="s">
        <v>145</v>
      </c>
      <c r="E2202" s="3" t="s">
        <v>2167</v>
      </c>
      <c r="F2202" s="3" t="s">
        <v>5815</v>
      </c>
      <c r="G2202" s="4" t="str">
        <f t="shared" si="34"/>
        <v>https://jobseq.eqsuite.com/JobPost/View/6718f86ef736b645b9ca65a3/bakers-dessert-and-cake-decorators?lic=2040&amp;uid=37255</v>
      </c>
    </row>
    <row r="2203" spans="1:7" ht="19.95" customHeight="1" x14ac:dyDescent="0.3">
      <c r="A2203" s="6">
        <v>45578</v>
      </c>
      <c r="B2203" s="3" t="s">
        <v>5816</v>
      </c>
      <c r="C2203" s="3" t="s">
        <v>5817</v>
      </c>
      <c r="D2203" s="3" t="s">
        <v>68</v>
      </c>
      <c r="E2203" s="3" t="s">
        <v>1409</v>
      </c>
      <c r="F2203" s="3" t="s">
        <v>5818</v>
      </c>
      <c r="G2203" s="4" t="str">
        <f t="shared" si="34"/>
        <v>https://jobseq.eqsuite.com/JobPost/View/671911e5f736b645b9dcbc97/food-delivery-driver?lic=2040&amp;uid=37255</v>
      </c>
    </row>
    <row r="2204" spans="1:7" ht="19.95" customHeight="1" x14ac:dyDescent="0.3">
      <c r="A2204" s="6">
        <v>45578</v>
      </c>
      <c r="B2204" s="3" t="s">
        <v>5819</v>
      </c>
      <c r="C2204" s="3" t="s">
        <v>5820</v>
      </c>
      <c r="D2204" s="3" t="s">
        <v>135</v>
      </c>
      <c r="E2204" s="3" t="s">
        <v>1886</v>
      </c>
      <c r="F2204" s="3" t="s">
        <v>5821</v>
      </c>
      <c r="G2204" s="4" t="str">
        <f t="shared" si="34"/>
        <v>https://jobseq.eqsuite.com/JobPost/View/6718f57bf736b645b9c5705b/shuttle-drive?lic=2040&amp;uid=37255</v>
      </c>
    </row>
    <row r="2205" spans="1:7" ht="19.95" customHeight="1" x14ac:dyDescent="0.3">
      <c r="A2205" s="6">
        <v>45578</v>
      </c>
      <c r="B2205" s="3" t="s">
        <v>2053</v>
      </c>
      <c r="C2205" s="3" t="s">
        <v>5822</v>
      </c>
      <c r="D2205" s="3" t="s">
        <v>972</v>
      </c>
      <c r="E2205" s="3" t="s">
        <v>79</v>
      </c>
      <c r="F2205" s="3" t="s">
        <v>5823</v>
      </c>
      <c r="G2205" s="4" t="str">
        <f t="shared" si="34"/>
        <v>https://jobseq.eqsuite.com/JobPost/View/6718f897f736b645b9ca9e0e/line-cook?lic=2040&amp;uid=37255</v>
      </c>
    </row>
    <row r="2206" spans="1:7" ht="19.95" customHeight="1" x14ac:dyDescent="0.3">
      <c r="A2206" s="6">
        <v>45578</v>
      </c>
      <c r="B2206" s="3" t="s">
        <v>5824</v>
      </c>
      <c r="C2206" s="3" t="s">
        <v>5825</v>
      </c>
      <c r="D2206" s="3" t="s">
        <v>68</v>
      </c>
      <c r="E2206" s="3" t="s">
        <v>687</v>
      </c>
      <c r="F2206" s="3" t="s">
        <v>5826</v>
      </c>
      <c r="G2206" s="4" t="str">
        <f t="shared" si="34"/>
        <v>https://jobseq.eqsuite.com/JobPost/View/6718f74cf736b645b9c89e56/medical-billing-specialist?lic=2040&amp;uid=37255</v>
      </c>
    </row>
    <row r="2207" spans="1:7" ht="19.95" customHeight="1" x14ac:dyDescent="0.3">
      <c r="A2207" s="6">
        <v>45578</v>
      </c>
      <c r="B2207" s="3" t="s">
        <v>5827</v>
      </c>
      <c r="C2207" s="3" t="s">
        <v>5828</v>
      </c>
      <c r="D2207" s="3" t="s">
        <v>5829</v>
      </c>
      <c r="E2207" s="3" t="s">
        <v>836</v>
      </c>
      <c r="F2207" s="3" t="s">
        <v>5830</v>
      </c>
      <c r="G2207" s="4" t="str">
        <f t="shared" si="34"/>
        <v>https://jobseq.eqsuite.com/JobPost/View/6718f5c2f736b645b9c5f638/rv-service-manager?lic=2040&amp;uid=37255</v>
      </c>
    </row>
    <row r="2208" spans="1:7" ht="19.95" customHeight="1" x14ac:dyDescent="0.3">
      <c r="A2208" s="6">
        <v>45578</v>
      </c>
      <c r="B2208" s="3" t="s">
        <v>5831</v>
      </c>
      <c r="C2208" s="3" t="s">
        <v>4467</v>
      </c>
      <c r="D2208" s="3" t="s">
        <v>2341</v>
      </c>
      <c r="E2208" s="3" t="s">
        <v>1409</v>
      </c>
      <c r="F2208" s="3" t="s">
        <v>5832</v>
      </c>
      <c r="G2208" s="4" t="str">
        <f t="shared" si="34"/>
        <v>https://jobseq.eqsuite.com/JobPost/View/6718f982f736b645b9cbf41a/delivery-driver-flexible-gig-opportunities?lic=2040&amp;uid=37255</v>
      </c>
    </row>
    <row r="2209" spans="1:7" ht="19.95" customHeight="1" x14ac:dyDescent="0.3">
      <c r="A2209" s="6">
        <v>45578</v>
      </c>
      <c r="B2209" s="3" t="s">
        <v>5833</v>
      </c>
      <c r="C2209" s="3" t="s">
        <v>5834</v>
      </c>
      <c r="D2209" s="3" t="s">
        <v>5835</v>
      </c>
      <c r="E2209" s="3" t="s">
        <v>1857</v>
      </c>
      <c r="F2209" s="3" t="s">
        <v>5836</v>
      </c>
      <c r="G2209" s="4" t="str">
        <f t="shared" si="34"/>
        <v>https://jobseq.eqsuite.com/JobPost/View/6718f638f736b645b9c6c262/marketing-coordinator-for-podiatry-practice?lic=2040&amp;uid=37255</v>
      </c>
    </row>
    <row r="2210" spans="1:7" ht="19.95" customHeight="1" x14ac:dyDescent="0.3">
      <c r="A2210" s="6">
        <v>45578</v>
      </c>
      <c r="B2210" s="3" t="s">
        <v>5838</v>
      </c>
      <c r="C2210" s="3" t="s">
        <v>483</v>
      </c>
      <c r="D2210" s="3" t="s">
        <v>68</v>
      </c>
      <c r="E2210" s="3" t="s">
        <v>5839</v>
      </c>
      <c r="F2210" s="3" t="s">
        <v>5840</v>
      </c>
      <c r="G2210" s="4" t="str">
        <f t="shared" si="34"/>
        <v>https://jobseq.eqsuite.com/JobPost/View/6718fa67f736b645b9cd2ddc/music-expertise-sought-for-ai-training?lic=2040&amp;uid=37255</v>
      </c>
    </row>
    <row r="2211" spans="1:7" ht="19.95" customHeight="1" x14ac:dyDescent="0.3">
      <c r="A2211" s="6">
        <v>45578</v>
      </c>
      <c r="B2211" s="3" t="s">
        <v>5841</v>
      </c>
      <c r="C2211" s="3" t="s">
        <v>1217</v>
      </c>
      <c r="D2211" s="3" t="s">
        <v>60</v>
      </c>
      <c r="E2211" s="3" t="s">
        <v>3314</v>
      </c>
      <c r="F2211" s="3" t="s">
        <v>5842</v>
      </c>
      <c r="G2211" s="4" t="str">
        <f t="shared" si="34"/>
        <v>https://jobseq.eqsuite.com/JobPost/View/670f353a7792540758c6520d/intern-system-integration-test?lic=2040&amp;uid=37255</v>
      </c>
    </row>
    <row r="2212" spans="1:7" ht="19.95" customHeight="1" x14ac:dyDescent="0.3">
      <c r="A2212" s="6">
        <v>45578</v>
      </c>
      <c r="B2212" s="3" t="s">
        <v>5843</v>
      </c>
      <c r="C2212" s="3" t="s">
        <v>5844</v>
      </c>
      <c r="D2212" s="3" t="s">
        <v>5845</v>
      </c>
      <c r="E2212" s="3" t="s">
        <v>400</v>
      </c>
      <c r="F2212" s="3" t="s">
        <v>5846</v>
      </c>
      <c r="G2212" s="4" t="str">
        <f t="shared" si="34"/>
        <v>https://jobseq.eqsuite.com/JobPost/View/6718f822f736b645b9c9f49b/associate-veterinarian-at-mesa-arizona?lic=2040&amp;uid=37255</v>
      </c>
    </row>
    <row r="2213" spans="1:7" ht="19.95" customHeight="1" x14ac:dyDescent="0.3">
      <c r="A2213" s="6">
        <v>45578</v>
      </c>
      <c r="B2213" s="3" t="s">
        <v>5847</v>
      </c>
      <c r="C2213" s="3" t="s">
        <v>5848</v>
      </c>
      <c r="D2213" s="3" t="s">
        <v>60</v>
      </c>
      <c r="E2213" s="3" t="s">
        <v>2261</v>
      </c>
      <c r="F2213" s="3" t="s">
        <v>5849</v>
      </c>
      <c r="G2213" s="4" t="str">
        <f t="shared" si="34"/>
        <v>https://jobseq.eqsuite.com/JobPost/View/670f36ac9b7d510ec41babfa/noble-ground-lead-barista-pt?lic=2040&amp;uid=37255</v>
      </c>
    </row>
    <row r="2214" spans="1:7" ht="19.95" customHeight="1" x14ac:dyDescent="0.3">
      <c r="A2214" s="6">
        <v>45578</v>
      </c>
      <c r="B2214" s="3" t="s">
        <v>5850</v>
      </c>
      <c r="C2214" s="3" t="s">
        <v>5851</v>
      </c>
      <c r="D2214" s="3" t="s">
        <v>60</v>
      </c>
      <c r="E2214" s="3" t="s">
        <v>307</v>
      </c>
      <c r="F2214" s="3" t="s">
        <v>5852</v>
      </c>
      <c r="G2214" s="4" t="str">
        <f t="shared" si="34"/>
        <v>https://jobseq.eqsuite.com/JobPost/View/6718fdeff736b645b9d2509e/dispatch?lic=2040&amp;uid=37255</v>
      </c>
    </row>
    <row r="2215" spans="1:7" ht="19.95" customHeight="1" x14ac:dyDescent="0.3">
      <c r="A2215" s="6">
        <v>45578</v>
      </c>
      <c r="B2215" s="3" t="s">
        <v>5853</v>
      </c>
      <c r="C2215" s="3" t="s">
        <v>5854</v>
      </c>
      <c r="D2215" s="3" t="s">
        <v>17</v>
      </c>
      <c r="E2215" s="3" t="s">
        <v>127</v>
      </c>
      <c r="F2215" s="3" t="s">
        <v>5855</v>
      </c>
      <c r="G2215" s="4" t="str">
        <f t="shared" si="34"/>
        <v>https://jobseq.eqsuite.com/JobPost/View/670bfc9f217094000150ef4d/x-ray-technician-prn?lic=2040&amp;uid=37255</v>
      </c>
    </row>
    <row r="2216" spans="1:7" ht="19.95" customHeight="1" x14ac:dyDescent="0.3">
      <c r="A2216" s="6">
        <v>45578</v>
      </c>
      <c r="B2216" s="3" t="s">
        <v>5856</v>
      </c>
      <c r="C2216" s="3" t="s">
        <v>5857</v>
      </c>
      <c r="D2216" s="3" t="s">
        <v>60</v>
      </c>
      <c r="E2216" s="3" t="s">
        <v>5858</v>
      </c>
      <c r="F2216" s="3" t="s">
        <v>5859</v>
      </c>
      <c r="G2216" s="4" t="str">
        <f t="shared" si="34"/>
        <v>https://jobseq.eqsuite.com/JobPost/View/6718f81ef736b645b9c9ea58/character-performer-superheroes-needed?lic=2040&amp;uid=37255</v>
      </c>
    </row>
    <row r="2217" spans="1:7" ht="19.95" customHeight="1" x14ac:dyDescent="0.3">
      <c r="A2217" s="6">
        <v>45578</v>
      </c>
      <c r="B2217" s="3" t="s">
        <v>3282</v>
      </c>
      <c r="C2217" s="3" t="s">
        <v>5822</v>
      </c>
      <c r="D2217" s="3" t="s">
        <v>972</v>
      </c>
      <c r="E2217" s="3" t="s">
        <v>353</v>
      </c>
      <c r="F2217" s="3" t="s">
        <v>5861</v>
      </c>
      <c r="G2217" s="4" t="str">
        <f t="shared" si="34"/>
        <v>https://jobseq.eqsuite.com/JobPost/View/6718f8aff736b645b9cac072/host?lic=2040&amp;uid=37255</v>
      </c>
    </row>
    <row r="2218" spans="1:7" ht="19.95" customHeight="1" x14ac:dyDescent="0.3">
      <c r="A2218" s="6">
        <v>45578</v>
      </c>
      <c r="B2218" s="3" t="s">
        <v>5862</v>
      </c>
      <c r="C2218" s="3" t="s">
        <v>5863</v>
      </c>
      <c r="D2218" s="3" t="s">
        <v>5864</v>
      </c>
      <c r="E2218" s="3" t="s">
        <v>2261</v>
      </c>
      <c r="F2218" s="3" t="s">
        <v>5865</v>
      </c>
      <c r="G2218" s="4" t="str">
        <f t="shared" si="34"/>
        <v>https://jobseq.eqsuite.com/JobPost/View/6718f86ef736b645b9ca65bd/barista-and-cashier-for-tiger-sugar?lic=2040&amp;uid=37255</v>
      </c>
    </row>
    <row r="2219" spans="1:7" ht="19.95" customHeight="1" x14ac:dyDescent="0.3">
      <c r="A2219" s="6">
        <v>45578</v>
      </c>
      <c r="B2219" s="3" t="s">
        <v>5866</v>
      </c>
      <c r="C2219" s="3" t="s">
        <v>5867</v>
      </c>
      <c r="D2219" s="3" t="s">
        <v>60</v>
      </c>
      <c r="E2219" s="3" t="s">
        <v>762</v>
      </c>
      <c r="F2219" s="3" t="s">
        <v>5868</v>
      </c>
      <c r="G2219" s="4" t="str">
        <f t="shared" si="34"/>
        <v>https://jobseq.eqsuite.com/JobPost/View/670f35b57792540758c65267/regional-production-engineer-midwest?lic=2040&amp;uid=37255</v>
      </c>
    </row>
    <row r="2220" spans="1:7" ht="19.95" customHeight="1" x14ac:dyDescent="0.3">
      <c r="A2220" s="6">
        <v>45578</v>
      </c>
      <c r="B2220" s="3" t="s">
        <v>5869</v>
      </c>
      <c r="C2220" s="3" t="s">
        <v>5870</v>
      </c>
      <c r="D2220" s="3" t="s">
        <v>5871</v>
      </c>
      <c r="E2220" s="3" t="s">
        <v>113</v>
      </c>
      <c r="F2220" s="3" t="s">
        <v>5872</v>
      </c>
      <c r="G2220" s="4" t="str">
        <f t="shared" si="34"/>
        <v>https://jobseq.eqsuite.com/JobPost/View/6718f650f736b645b9c6f02c/orthopedic-pa-or-np?lic=2040&amp;uid=37255</v>
      </c>
    </row>
    <row r="2221" spans="1:7" ht="19.95" customHeight="1" x14ac:dyDescent="0.3">
      <c r="A2221" s="6">
        <v>45578</v>
      </c>
      <c r="B2221" s="3" t="s">
        <v>5873</v>
      </c>
      <c r="C2221" s="3" t="s">
        <v>5874</v>
      </c>
      <c r="D2221" s="3" t="s">
        <v>60</v>
      </c>
      <c r="E2221" s="3" t="s">
        <v>5837</v>
      </c>
      <c r="F2221" s="3" t="s">
        <v>5875</v>
      </c>
      <c r="G2221" s="4" t="str">
        <f t="shared" si="34"/>
        <v>https://jobseq.eqsuite.com/JobPost/View/67129aab6515f90001c4a48b/electrical-journeyman?lic=2040&amp;uid=37255</v>
      </c>
    </row>
    <row r="2222" spans="1:7" ht="19.95" customHeight="1" x14ac:dyDescent="0.3">
      <c r="A2222" s="6">
        <v>45578</v>
      </c>
      <c r="B2222" s="3" t="s">
        <v>5876</v>
      </c>
      <c r="C2222" s="3" t="s">
        <v>1217</v>
      </c>
      <c r="D2222" s="3" t="s">
        <v>17</v>
      </c>
      <c r="E2222" s="3" t="s">
        <v>350</v>
      </c>
      <c r="F2222" s="3" t="s">
        <v>5877</v>
      </c>
      <c r="G2222" s="4" t="str">
        <f t="shared" si="34"/>
        <v>https://jobseq.eqsuite.com/JobPost/View/670f353a7792540758c65214/intern-project-management?lic=2040&amp;uid=37255</v>
      </c>
    </row>
    <row r="2223" spans="1:7" ht="19.95" customHeight="1" x14ac:dyDescent="0.3">
      <c r="A2223" s="6">
        <v>45578</v>
      </c>
      <c r="B2223" s="3" t="s">
        <v>5878</v>
      </c>
      <c r="C2223" s="3" t="s">
        <v>4158</v>
      </c>
      <c r="D2223" s="3" t="s">
        <v>68</v>
      </c>
      <c r="E2223" s="3" t="s">
        <v>656</v>
      </c>
      <c r="F2223" s="3" t="s">
        <v>5879</v>
      </c>
      <c r="G2223" s="4" t="str">
        <f t="shared" si="34"/>
        <v>https://jobseq.eqsuite.com/JobPost/View/6718f573f736b645b9c56052/lpn-no-bedside-nursing?lic=2040&amp;uid=37255</v>
      </c>
    </row>
    <row r="2224" spans="1:7" ht="19.95" customHeight="1" x14ac:dyDescent="0.3">
      <c r="A2224" s="6">
        <v>45578</v>
      </c>
      <c r="B2224" s="3" t="s">
        <v>5880</v>
      </c>
      <c r="C2224" s="3" t="s">
        <v>5881</v>
      </c>
      <c r="D2224" s="3" t="s">
        <v>5882</v>
      </c>
      <c r="E2224" s="3" t="s">
        <v>154</v>
      </c>
      <c r="F2224" s="3" t="s">
        <v>5883</v>
      </c>
      <c r="G2224" s="4" t="str">
        <f t="shared" si="34"/>
        <v>https://jobseq.eqsuite.com/JobPost/View/6718fb68f736b645b9ceab96/nurse-neonatal-icu?lic=2040&amp;uid=37255</v>
      </c>
    </row>
    <row r="2225" spans="1:7" ht="19.95" customHeight="1" x14ac:dyDescent="0.3">
      <c r="A2225" s="6">
        <v>45578</v>
      </c>
      <c r="B2225" s="3" t="s">
        <v>5885</v>
      </c>
      <c r="C2225" s="3" t="s">
        <v>5886</v>
      </c>
      <c r="D2225" s="3" t="s">
        <v>17</v>
      </c>
      <c r="E2225" s="3" t="s">
        <v>432</v>
      </c>
      <c r="F2225" s="3" t="s">
        <v>5887</v>
      </c>
      <c r="G2225" s="4" t="str">
        <f t="shared" si="34"/>
        <v>https://jobseq.eqsuite.com/JobPost/View/6718fbe2f736b645b9cf699b/catering-chef-off-premises?lic=2040&amp;uid=37255</v>
      </c>
    </row>
    <row r="2226" spans="1:7" ht="19.95" customHeight="1" x14ac:dyDescent="0.3">
      <c r="A2226" s="6">
        <v>45578</v>
      </c>
      <c r="B2226" s="3" t="s">
        <v>5888</v>
      </c>
      <c r="C2226" s="3" t="s">
        <v>5889</v>
      </c>
      <c r="D2226" s="3" t="s">
        <v>68</v>
      </c>
      <c r="E2226" s="3" t="s">
        <v>86</v>
      </c>
      <c r="F2226" s="3" t="s">
        <v>5890</v>
      </c>
      <c r="G2226" s="4" t="str">
        <f t="shared" si="34"/>
        <v>https://jobseq.eqsuite.com/JobPost/View/670bfcd5217094000151a7c1/licensed-physical-therapist-ptpart-time-or-full-time?lic=2040&amp;uid=37255</v>
      </c>
    </row>
    <row r="2227" spans="1:7" ht="19.95" customHeight="1" x14ac:dyDescent="0.3">
      <c r="A2227" s="6">
        <v>45578</v>
      </c>
      <c r="B2227" s="3" t="s">
        <v>5891</v>
      </c>
      <c r="C2227" s="3" t="s">
        <v>1481</v>
      </c>
      <c r="D2227" s="3" t="s">
        <v>60</v>
      </c>
      <c r="E2227" s="3" t="s">
        <v>289</v>
      </c>
      <c r="F2227" s="3" t="s">
        <v>5892</v>
      </c>
      <c r="G2227" s="4" t="str">
        <f t="shared" si="34"/>
        <v>https://jobseq.eqsuite.com/JobPost/View/6719b7699b7d510ec41fdd3a/sql-server-subject-matter-expert?lic=2040&amp;uid=37255</v>
      </c>
    </row>
    <row r="2228" spans="1:7" ht="19.95" customHeight="1" x14ac:dyDescent="0.3">
      <c r="A2228" s="6">
        <v>45578</v>
      </c>
      <c r="B2228" s="3" t="s">
        <v>183</v>
      </c>
      <c r="C2228" s="3" t="s">
        <v>5893</v>
      </c>
      <c r="D2228" s="3" t="s">
        <v>68</v>
      </c>
      <c r="E2228" s="3" t="s">
        <v>186</v>
      </c>
      <c r="F2228" s="3" t="s">
        <v>5894</v>
      </c>
      <c r="G2228" s="4" t="str">
        <f t="shared" si="34"/>
        <v>https://jobseq.eqsuite.com/JobPost/View/670bfcc621709400015172fa/speech-language-pathologist?lic=2040&amp;uid=37255</v>
      </c>
    </row>
    <row r="2229" spans="1:7" ht="19.95" customHeight="1" x14ac:dyDescent="0.3">
      <c r="A2229" s="6">
        <v>45578</v>
      </c>
      <c r="B2229" s="3" t="s">
        <v>5895</v>
      </c>
      <c r="C2229" s="3" t="s">
        <v>646</v>
      </c>
      <c r="D2229" s="3" t="s">
        <v>68</v>
      </c>
      <c r="E2229" s="3" t="s">
        <v>1024</v>
      </c>
      <c r="F2229" s="3" t="s">
        <v>5896</v>
      </c>
      <c r="G2229" s="4" t="str">
        <f t="shared" si="34"/>
        <v>https://jobseq.eqsuite.com/JobPost/View/671824017792540758c9cf63/soap-maker-associate?lic=2040&amp;uid=37255</v>
      </c>
    </row>
    <row r="2230" spans="1:7" ht="19.95" customHeight="1" x14ac:dyDescent="0.3">
      <c r="A2230" s="6">
        <v>45578</v>
      </c>
      <c r="B2230" s="3" t="s">
        <v>5897</v>
      </c>
      <c r="C2230" s="3" t="s">
        <v>5898</v>
      </c>
      <c r="D2230" s="3" t="s">
        <v>60</v>
      </c>
      <c r="E2230" s="3" t="s">
        <v>461</v>
      </c>
      <c r="F2230" s="3" t="s">
        <v>5899</v>
      </c>
      <c r="G2230" s="4" t="str">
        <f t="shared" si="34"/>
        <v>https://jobseq.eqsuite.com/JobPost/View/670f37657318e915803b788a/engineer-tooling-iv-yvdssibq4wv1-3294?lic=2040&amp;uid=37255</v>
      </c>
    </row>
    <row r="2231" spans="1:7" ht="19.95" customHeight="1" x14ac:dyDescent="0.3">
      <c r="A2231" s="6">
        <v>45578</v>
      </c>
      <c r="B2231" s="3" t="s">
        <v>5900</v>
      </c>
      <c r="C2231" s="3" t="s">
        <v>5901</v>
      </c>
      <c r="D2231" s="3" t="s">
        <v>17</v>
      </c>
      <c r="E2231" s="3" t="s">
        <v>90</v>
      </c>
      <c r="F2231" s="3" t="s">
        <v>5902</v>
      </c>
      <c r="G2231" s="4" t="str">
        <f t="shared" si="34"/>
        <v>https://jobseq.eqsuite.com/JobPost/View/6718f67ff736b645b9c74457/incident-response-analyst?lic=2040&amp;uid=37255</v>
      </c>
    </row>
    <row r="2232" spans="1:7" ht="19.95" customHeight="1" x14ac:dyDescent="0.3">
      <c r="A2232" s="6">
        <v>45578</v>
      </c>
      <c r="B2232" s="3" t="s">
        <v>5903</v>
      </c>
      <c r="C2232" s="3" t="s">
        <v>2609</v>
      </c>
      <c r="D2232" s="3" t="s">
        <v>5904</v>
      </c>
      <c r="E2232" s="3" t="s">
        <v>86</v>
      </c>
      <c r="F2232" s="3" t="s">
        <v>5905</v>
      </c>
      <c r="G2232" s="4" t="str">
        <f t="shared" si="34"/>
        <v>https://jobseq.eqsuite.com/JobPost/View/6718fb8df736b645b9cee119/physical-therapist-sante-mesa-prn?lic=2040&amp;uid=37255</v>
      </c>
    </row>
    <row r="2233" spans="1:7" ht="19.95" customHeight="1" x14ac:dyDescent="0.3">
      <c r="A2233" s="6">
        <v>45578</v>
      </c>
      <c r="B2233" s="3" t="s">
        <v>5906</v>
      </c>
      <c r="C2233" s="3" t="s">
        <v>5907</v>
      </c>
      <c r="D2233" s="3" t="s">
        <v>135</v>
      </c>
      <c r="E2233" s="3" t="s">
        <v>522</v>
      </c>
      <c r="F2233" s="3" t="s">
        <v>5908</v>
      </c>
      <c r="G2233" s="4" t="str">
        <f t="shared" si="34"/>
        <v>https://jobseq.eqsuite.com/JobPost/View/6718f5c3f736b645b9c5f94b/family-nurse-practitioner-mesa?lic=2040&amp;uid=37255</v>
      </c>
    </row>
    <row r="2234" spans="1:7" ht="19.95" customHeight="1" x14ac:dyDescent="0.3">
      <c r="A2234" s="6">
        <v>45578</v>
      </c>
      <c r="B2234" s="3" t="s">
        <v>2855</v>
      </c>
      <c r="C2234" s="3" t="s">
        <v>5909</v>
      </c>
      <c r="D2234" s="3" t="s">
        <v>5910</v>
      </c>
      <c r="E2234" s="3" t="s">
        <v>2472</v>
      </c>
      <c r="F2234" s="3" t="s">
        <v>5911</v>
      </c>
      <c r="G2234" s="4" t="str">
        <f t="shared" si="34"/>
        <v>https://jobseq.eqsuite.com/JobPost/View/6718f8b2f736b645b9cac650/bartender?lic=2040&amp;uid=37255</v>
      </c>
    </row>
    <row r="2235" spans="1:7" ht="19.95" customHeight="1" x14ac:dyDescent="0.3">
      <c r="A2235" s="6">
        <v>45577</v>
      </c>
      <c r="B2235" s="3" t="s">
        <v>3282</v>
      </c>
      <c r="C2235" s="3" t="s">
        <v>5912</v>
      </c>
      <c r="D2235" s="3" t="s">
        <v>5913</v>
      </c>
      <c r="E2235" s="3" t="s">
        <v>353</v>
      </c>
      <c r="F2235" s="3" t="s">
        <v>5914</v>
      </c>
      <c r="G2235" s="4" t="str">
        <f t="shared" si="34"/>
        <v>https://jobseq.eqsuite.com/JobPost/View/6718f6d8f736b645b9c7e5b9/host?lic=2040&amp;uid=37255</v>
      </c>
    </row>
    <row r="2236" spans="1:7" ht="19.95" customHeight="1" x14ac:dyDescent="0.3">
      <c r="A2236" s="6">
        <v>45577</v>
      </c>
      <c r="B2236" s="3" t="s">
        <v>5915</v>
      </c>
      <c r="C2236" s="3" t="s">
        <v>5916</v>
      </c>
      <c r="D2236" s="3" t="s">
        <v>5917</v>
      </c>
      <c r="E2236" s="3" t="s">
        <v>230</v>
      </c>
      <c r="F2236" s="3" t="s">
        <v>5918</v>
      </c>
      <c r="G2236" s="4" t="str">
        <f t="shared" si="34"/>
        <v>https://jobseq.eqsuite.com/JobPost/View/6718f877f736b645b9ca72b3/1st-shift-az-cnc-machinist-iii?lic=2040&amp;uid=37255</v>
      </c>
    </row>
    <row r="2237" spans="1:7" ht="19.95" customHeight="1" x14ac:dyDescent="0.3">
      <c r="A2237" s="6">
        <v>45577</v>
      </c>
      <c r="B2237" s="3" t="s">
        <v>5919</v>
      </c>
      <c r="C2237" s="3" t="s">
        <v>5920</v>
      </c>
      <c r="D2237" s="3" t="s">
        <v>829</v>
      </c>
      <c r="E2237" s="3" t="s">
        <v>576</v>
      </c>
      <c r="F2237" s="3" t="s">
        <v>5921</v>
      </c>
      <c r="G2237" s="4" t="str">
        <f t="shared" si="34"/>
        <v>https://jobseq.eqsuite.com/JobPost/View/6718f7cdf736b645b9c97c56/remodeling-superintendent?lic=2040&amp;uid=37255</v>
      </c>
    </row>
    <row r="2238" spans="1:7" ht="19.95" customHeight="1" x14ac:dyDescent="0.3">
      <c r="A2238" s="6">
        <v>45577</v>
      </c>
      <c r="B2238" s="3" t="s">
        <v>5922</v>
      </c>
      <c r="C2238" s="3" t="s">
        <v>5907</v>
      </c>
      <c r="D2238" s="3" t="s">
        <v>5923</v>
      </c>
      <c r="E2238" s="3" t="s">
        <v>3466</v>
      </c>
      <c r="F2238" s="3" t="s">
        <v>5924</v>
      </c>
      <c r="G2238" s="4" t="str">
        <f t="shared" si="34"/>
        <v>https://jobseq.eqsuite.com/JobPost/View/6718f848f736b645b9ca2448/ob-gyn-ultrasound-technologist-mesa?lic=2040&amp;uid=37255</v>
      </c>
    </row>
    <row r="2239" spans="1:7" ht="19.95" customHeight="1" x14ac:dyDescent="0.3">
      <c r="A2239" s="6">
        <v>45577</v>
      </c>
      <c r="B2239" s="3" t="s">
        <v>5925</v>
      </c>
      <c r="C2239" s="3" t="s">
        <v>5926</v>
      </c>
      <c r="D2239" s="3" t="s">
        <v>276</v>
      </c>
      <c r="E2239" s="3" t="s">
        <v>497</v>
      </c>
      <c r="F2239" s="3" t="s">
        <v>5927</v>
      </c>
      <c r="G2239" s="4" t="str">
        <f t="shared" si="34"/>
        <v>https://jobseq.eqsuite.com/JobPost/View/6718fb37f736b645b9ce52c4/technician-operator?lic=2040&amp;uid=37255</v>
      </c>
    </row>
    <row r="2240" spans="1:7" ht="19.95" customHeight="1" x14ac:dyDescent="0.3">
      <c r="A2240" s="6">
        <v>45577</v>
      </c>
      <c r="B2240" s="3" t="s">
        <v>5928</v>
      </c>
      <c r="C2240" s="3" t="s">
        <v>5929</v>
      </c>
      <c r="D2240" s="3" t="s">
        <v>5930</v>
      </c>
      <c r="E2240" s="3" t="s">
        <v>690</v>
      </c>
      <c r="F2240" s="3" t="s">
        <v>5931</v>
      </c>
      <c r="G2240" s="4" t="str">
        <f t="shared" si="34"/>
        <v>https://jobseq.eqsuite.com/JobPost/View/6718fd55f736b645b9d18493/c-26-metroliner-army-transport-aircraft-mechanic-faa-a-p-mesa-az?lic=2040&amp;uid=37255</v>
      </c>
    </row>
    <row r="2241" spans="1:7" ht="19.95" customHeight="1" x14ac:dyDescent="0.3">
      <c r="A2241" s="6">
        <v>45577</v>
      </c>
      <c r="B2241" s="3" t="s">
        <v>5932</v>
      </c>
      <c r="C2241" s="3" t="s">
        <v>5933</v>
      </c>
      <c r="D2241" s="3" t="s">
        <v>138</v>
      </c>
      <c r="E2241" s="3" t="s">
        <v>8</v>
      </c>
      <c r="F2241" s="3" t="s">
        <v>5934</v>
      </c>
      <c r="G2241" s="4" t="str">
        <f t="shared" si="34"/>
        <v>https://jobseq.eqsuite.com/JobPost/View/6718faddf736b645b9cdc8ee/receptionist-part-time-rawhide?lic=2040&amp;uid=37255</v>
      </c>
    </row>
    <row r="2242" spans="1:7" ht="19.95" customHeight="1" x14ac:dyDescent="0.3">
      <c r="A2242" s="6">
        <v>45577</v>
      </c>
      <c r="B2242" s="3" t="s">
        <v>5935</v>
      </c>
      <c r="C2242" s="3" t="s">
        <v>5936</v>
      </c>
      <c r="D2242" s="3" t="s">
        <v>60</v>
      </c>
      <c r="E2242" s="3" t="s">
        <v>383</v>
      </c>
      <c r="F2242" s="3" t="s">
        <v>5937</v>
      </c>
      <c r="G2242" s="4" t="str">
        <f t="shared" ref="G2242:G2305" si="35">HYPERLINK(F2242)</f>
        <v>https://jobseq.eqsuite.com/JobPost/View/6718faccf736b645b9cdb1a9/architect-chandler?lic=2040&amp;uid=37255</v>
      </c>
    </row>
    <row r="2243" spans="1:7" ht="19.95" customHeight="1" x14ac:dyDescent="0.3">
      <c r="A2243" s="6">
        <v>45577</v>
      </c>
      <c r="B2243" s="3" t="s">
        <v>5938</v>
      </c>
      <c r="C2243" s="3" t="s">
        <v>477</v>
      </c>
      <c r="D2243" s="3" t="s">
        <v>17</v>
      </c>
      <c r="E2243" s="3" t="s">
        <v>193</v>
      </c>
      <c r="F2243" s="3" t="s">
        <v>5939</v>
      </c>
      <c r="G2243" s="4" t="str">
        <f t="shared" si="35"/>
        <v>https://jobseq.eqsuite.com/JobPost/View/6718fd66f736b645b9d1a60b/convergeconsumer-insights-specialist-consultant-innovation-technology?lic=2040&amp;uid=37255</v>
      </c>
    </row>
    <row r="2244" spans="1:7" ht="19.95" customHeight="1" x14ac:dyDescent="0.3">
      <c r="A2244" s="6">
        <v>45577</v>
      </c>
      <c r="B2244" s="3" t="s">
        <v>1120</v>
      </c>
      <c r="C2244" s="3" t="s">
        <v>5940</v>
      </c>
      <c r="D2244" s="3" t="s">
        <v>5941</v>
      </c>
      <c r="E2244" s="3" t="s">
        <v>621</v>
      </c>
      <c r="F2244" s="3" t="s">
        <v>5942</v>
      </c>
      <c r="G2244" s="4" t="str">
        <f t="shared" si="35"/>
        <v>https://jobseq.eqsuite.com/JobPost/View/6718f992f736b645b9cc0b5b/general-manager?lic=2040&amp;uid=37255</v>
      </c>
    </row>
    <row r="2245" spans="1:7" ht="19.95" customHeight="1" x14ac:dyDescent="0.3">
      <c r="A2245" s="6">
        <v>45577</v>
      </c>
      <c r="B2245" s="3" t="s">
        <v>5943</v>
      </c>
      <c r="C2245" s="3" t="s">
        <v>5944</v>
      </c>
      <c r="D2245" s="3" t="s">
        <v>5945</v>
      </c>
      <c r="E2245" s="3" t="s">
        <v>8</v>
      </c>
      <c r="F2245" s="3" t="s">
        <v>5946</v>
      </c>
      <c r="G2245" s="4" t="str">
        <f t="shared" si="35"/>
        <v>https://jobseq.eqsuite.com/JobPost/View/6718f7fbf736b645b9c9bfd5/receptionist-hospitality-aide?lic=2040&amp;uid=37255</v>
      </c>
    </row>
    <row r="2246" spans="1:7" ht="19.95" customHeight="1" x14ac:dyDescent="0.3">
      <c r="A2246" s="6">
        <v>45577</v>
      </c>
      <c r="B2246" s="3" t="s">
        <v>5947</v>
      </c>
      <c r="C2246" s="3" t="s">
        <v>373</v>
      </c>
      <c r="D2246" s="3" t="s">
        <v>17</v>
      </c>
      <c r="E2246" s="3" t="s">
        <v>1546</v>
      </c>
      <c r="F2246" s="3" t="s">
        <v>5948</v>
      </c>
      <c r="G2246" s="4" t="str">
        <f t="shared" si="35"/>
        <v>https://jobseq.eqsuite.com/JobPost/View/6718fd80f736b645b9d1b645/executive-administrative-specialist?lic=2040&amp;uid=37255</v>
      </c>
    </row>
    <row r="2247" spans="1:7" ht="19.95" customHeight="1" x14ac:dyDescent="0.3">
      <c r="A2247" s="6">
        <v>45577</v>
      </c>
      <c r="B2247" s="3" t="s">
        <v>5949</v>
      </c>
      <c r="C2247" s="3" t="s">
        <v>5950</v>
      </c>
      <c r="D2247" s="3" t="s">
        <v>1218</v>
      </c>
      <c r="E2247" s="3" t="s">
        <v>813</v>
      </c>
      <c r="F2247" s="3" t="s">
        <v>5951</v>
      </c>
      <c r="G2247" s="4" t="str">
        <f t="shared" si="35"/>
        <v>https://jobseq.eqsuite.com/JobPost/View/6718f646f736b645b9c6da24/test-technician-ii-ssd?lic=2040&amp;uid=37255</v>
      </c>
    </row>
    <row r="2248" spans="1:7" ht="19.95" customHeight="1" x14ac:dyDescent="0.3">
      <c r="A2248" s="6">
        <v>45577</v>
      </c>
      <c r="B2248" s="3" t="s">
        <v>5952</v>
      </c>
      <c r="C2248" s="3" t="s">
        <v>5953</v>
      </c>
      <c r="D2248" s="3" t="s">
        <v>5954</v>
      </c>
      <c r="E2248" s="3" t="s">
        <v>870</v>
      </c>
      <c r="F2248" s="3" t="s">
        <v>5955</v>
      </c>
      <c r="G2248" s="4" t="str">
        <f t="shared" si="35"/>
        <v>https://jobseq.eqsuite.com/JobPost/View/6718fa01f736b645b9cca221/behavioral-health-technician-bht-tms?lic=2040&amp;uid=37255</v>
      </c>
    </row>
    <row r="2249" spans="1:7" ht="19.95" customHeight="1" x14ac:dyDescent="0.3">
      <c r="A2249" s="6">
        <v>45577</v>
      </c>
      <c r="B2249" s="3" t="s">
        <v>5956</v>
      </c>
      <c r="C2249" s="3" t="s">
        <v>5957</v>
      </c>
      <c r="D2249" s="3" t="s">
        <v>276</v>
      </c>
      <c r="E2249" s="3" t="s">
        <v>5958</v>
      </c>
      <c r="F2249" s="3" t="s">
        <v>5959</v>
      </c>
      <c r="G2249" s="4" t="str">
        <f t="shared" si="35"/>
        <v>https://jobseq.eqsuite.com/JobPost/View/6718fa66f736b645b9cd2b22/independent-sales-contractor-advertising-sales?lic=2040&amp;uid=37255</v>
      </c>
    </row>
    <row r="2250" spans="1:7" ht="19.95" customHeight="1" x14ac:dyDescent="0.3">
      <c r="A2250" s="6">
        <v>45577</v>
      </c>
      <c r="B2250" s="3" t="s">
        <v>5960</v>
      </c>
      <c r="C2250" s="3" t="s">
        <v>373</v>
      </c>
      <c r="D2250" s="3" t="s">
        <v>17</v>
      </c>
      <c r="E2250" s="3" t="s">
        <v>1857</v>
      </c>
      <c r="F2250" s="3" t="s">
        <v>5961</v>
      </c>
      <c r="G2250" s="4" t="str">
        <f t="shared" si="35"/>
        <v>https://jobseq.eqsuite.com/JobPost/View/6718fb7cf736b645b9cec84f/dir-communications?lic=2040&amp;uid=37255</v>
      </c>
    </row>
    <row r="2251" spans="1:7" ht="19.95" customHeight="1" x14ac:dyDescent="0.3">
      <c r="A2251" s="6">
        <v>45577</v>
      </c>
      <c r="B2251" s="3" t="s">
        <v>5962</v>
      </c>
      <c r="C2251" s="3" t="s">
        <v>273</v>
      </c>
      <c r="D2251" s="3" t="s">
        <v>972</v>
      </c>
      <c r="E2251" s="3" t="s">
        <v>274</v>
      </c>
      <c r="F2251" s="3" t="s">
        <v>5963</v>
      </c>
      <c r="G2251" s="4" t="str">
        <f t="shared" si="35"/>
        <v>https://jobseq.eqsuite.com/JobPost/View/6718fd4df736b645b9d1779b/veterinary-assistant-000135?lic=2040&amp;uid=37255</v>
      </c>
    </row>
    <row r="2252" spans="1:7" ht="19.95" customHeight="1" x14ac:dyDescent="0.3">
      <c r="A2252" s="6">
        <v>45577</v>
      </c>
      <c r="B2252" s="3" t="s">
        <v>5964</v>
      </c>
      <c r="C2252" s="3" t="s">
        <v>5920</v>
      </c>
      <c r="D2252" s="3" t="s">
        <v>829</v>
      </c>
      <c r="E2252" s="3" t="s">
        <v>576</v>
      </c>
      <c r="F2252" s="3" t="s">
        <v>5965</v>
      </c>
      <c r="G2252" s="4" t="str">
        <f t="shared" si="35"/>
        <v>https://jobseq.eqsuite.com/JobPost/View/6718facbf736b645b9cdaf87/working-foreman?lic=2040&amp;uid=37255</v>
      </c>
    </row>
    <row r="2253" spans="1:7" ht="19.95" customHeight="1" x14ac:dyDescent="0.3">
      <c r="A2253" s="6">
        <v>45577</v>
      </c>
      <c r="B2253" s="3" t="s">
        <v>5966</v>
      </c>
      <c r="C2253" s="3" t="s">
        <v>5967</v>
      </c>
      <c r="D2253" s="3" t="s">
        <v>5968</v>
      </c>
      <c r="E2253" s="3" t="s">
        <v>1117</v>
      </c>
      <c r="F2253" s="3" t="s">
        <v>5969</v>
      </c>
      <c r="G2253" s="4" t="str">
        <f t="shared" si="35"/>
        <v>https://jobseq.eqsuite.com/JobPost/View/6718fb6ff736b645b9ceb79f/men-s-salon-hair-stylist-tempe-85285?lic=2040&amp;uid=37255</v>
      </c>
    </row>
    <row r="2254" spans="1:7" ht="19.95" customHeight="1" x14ac:dyDescent="0.3">
      <c r="A2254" s="6">
        <v>45577</v>
      </c>
      <c r="B2254" s="3" t="s">
        <v>5970</v>
      </c>
      <c r="C2254" s="3" t="s">
        <v>5971</v>
      </c>
      <c r="D2254" s="3" t="s">
        <v>1214</v>
      </c>
      <c r="E2254" s="3" t="s">
        <v>5972</v>
      </c>
      <c r="F2254" s="3" t="s">
        <v>5973</v>
      </c>
      <c r="G2254" s="4" t="str">
        <f t="shared" si="35"/>
        <v>https://jobseq.eqsuite.com/JobPost/View/6718fd8af736b645b9d1c837/drivers-wanted-great-alternative-to-part-time-full-time-and-seasonal-work?lic=2040&amp;uid=37255</v>
      </c>
    </row>
    <row r="2255" spans="1:7" ht="19.95" customHeight="1" x14ac:dyDescent="0.3">
      <c r="A2255" s="6">
        <v>45577</v>
      </c>
      <c r="B2255" s="3" t="s">
        <v>5741</v>
      </c>
      <c r="C2255" s="3" t="s">
        <v>5974</v>
      </c>
      <c r="D2255" s="3" t="s">
        <v>5975</v>
      </c>
      <c r="E2255" s="3" t="s">
        <v>49</v>
      </c>
      <c r="F2255" s="3" t="s">
        <v>5976</v>
      </c>
      <c r="G2255" s="4" t="str">
        <f t="shared" si="35"/>
        <v>https://jobseq.eqsuite.com/JobPost/View/6718fcacf736b645b9d094c6/maintenance-supervisor?lic=2040&amp;uid=37255</v>
      </c>
    </row>
    <row r="2256" spans="1:7" ht="19.95" customHeight="1" x14ac:dyDescent="0.3">
      <c r="A2256" s="6">
        <v>45577</v>
      </c>
      <c r="B2256" s="3" t="s">
        <v>5977</v>
      </c>
      <c r="C2256" s="3" t="s">
        <v>5978</v>
      </c>
      <c r="D2256" s="3" t="s">
        <v>1125</v>
      </c>
      <c r="E2256" s="3" t="s">
        <v>469</v>
      </c>
      <c r="F2256" s="3" t="s">
        <v>5979</v>
      </c>
      <c r="G2256" s="4" t="str">
        <f t="shared" si="35"/>
        <v>https://jobseq.eqsuite.com/JobPost/View/6718f86cf736b645b9ca60bc/experienced-dedicated-cdl-a-driver?lic=2040&amp;uid=37255</v>
      </c>
    </row>
    <row r="2257" spans="1:7" ht="19.95" customHeight="1" x14ac:dyDescent="0.3">
      <c r="A2257" s="6">
        <v>45577</v>
      </c>
      <c r="B2257" s="3" t="s">
        <v>5980</v>
      </c>
      <c r="C2257" s="3" t="s">
        <v>5981</v>
      </c>
      <c r="D2257" s="3" t="s">
        <v>145</v>
      </c>
      <c r="E2257" s="3" t="s">
        <v>3951</v>
      </c>
      <c r="F2257" s="3" t="s">
        <v>5982</v>
      </c>
      <c r="G2257" s="4" t="str">
        <f t="shared" si="35"/>
        <v>https://jobseq.eqsuite.com/JobPost/View/6718faa2f736b645b9cd798a/ehs-assistant?lic=2040&amp;uid=37255</v>
      </c>
    </row>
    <row r="2258" spans="1:7" ht="19.95" customHeight="1" x14ac:dyDescent="0.3">
      <c r="A2258" s="6">
        <v>45577</v>
      </c>
      <c r="B2258" s="3" t="s">
        <v>5983</v>
      </c>
      <c r="C2258" s="3" t="s">
        <v>5984</v>
      </c>
      <c r="D2258" s="3" t="s">
        <v>60</v>
      </c>
      <c r="E2258" s="3" t="s">
        <v>318</v>
      </c>
      <c r="F2258" s="3" t="s">
        <v>5985</v>
      </c>
      <c r="G2258" s="4" t="str">
        <f t="shared" si="35"/>
        <v>https://jobseq.eqsuite.com/JobPost/View/670de4277792540758c5ce93/head-of-global-product-management-279860-4498?lic=2040&amp;uid=37255</v>
      </c>
    </row>
    <row r="2259" spans="1:7" ht="19.95" customHeight="1" x14ac:dyDescent="0.3">
      <c r="A2259" s="6">
        <v>45577</v>
      </c>
      <c r="B2259" s="3" t="s">
        <v>5574</v>
      </c>
      <c r="C2259" s="3" t="s">
        <v>5986</v>
      </c>
      <c r="D2259" s="3" t="s">
        <v>340</v>
      </c>
      <c r="E2259" s="3" t="s">
        <v>342</v>
      </c>
      <c r="F2259" s="3" t="s">
        <v>5987</v>
      </c>
      <c r="G2259" s="4" t="str">
        <f t="shared" si="35"/>
        <v>https://jobseq.eqsuite.com/JobPost/View/670aacaa9b7d510ec41a5943/cashier-full-and-part-time-positions?lic=2040&amp;uid=37255</v>
      </c>
    </row>
    <row r="2260" spans="1:7" ht="19.95" customHeight="1" x14ac:dyDescent="0.3">
      <c r="A2260" s="6">
        <v>45577</v>
      </c>
      <c r="B2260" s="3" t="s">
        <v>5988</v>
      </c>
      <c r="C2260" s="3" t="s">
        <v>5989</v>
      </c>
      <c r="D2260" s="3" t="s">
        <v>1125</v>
      </c>
      <c r="E2260" s="3" t="s">
        <v>1155</v>
      </c>
      <c r="F2260" s="3" t="s">
        <v>5990</v>
      </c>
      <c r="G2260" s="4" t="str">
        <f t="shared" si="35"/>
        <v>https://jobseq.eqsuite.com/JobPost/View/6718f767f736b645b9c8d168/fraud-risk-manager?lic=2040&amp;uid=37255</v>
      </c>
    </row>
    <row r="2261" spans="1:7" ht="19.95" customHeight="1" x14ac:dyDescent="0.3">
      <c r="A2261" s="6">
        <v>45577</v>
      </c>
      <c r="B2261" s="3" t="s">
        <v>5991</v>
      </c>
      <c r="C2261" s="3" t="s">
        <v>5992</v>
      </c>
      <c r="D2261" s="3" t="s">
        <v>5993</v>
      </c>
      <c r="E2261" s="3" t="s">
        <v>5994</v>
      </c>
      <c r="F2261" s="3" t="s">
        <v>5995</v>
      </c>
      <c r="G2261" s="4" t="str">
        <f t="shared" si="35"/>
        <v>https://jobseq.eqsuite.com/JobPost/View/6718f5daf736b645b9c62136/qa-technician?lic=2040&amp;uid=37255</v>
      </c>
    </row>
    <row r="2262" spans="1:7" ht="19.95" customHeight="1" x14ac:dyDescent="0.3">
      <c r="A2262" s="6">
        <v>45577</v>
      </c>
      <c r="B2262" s="3" t="s">
        <v>5701</v>
      </c>
      <c r="C2262" s="3" t="s">
        <v>2085</v>
      </c>
      <c r="D2262" s="3" t="s">
        <v>2086</v>
      </c>
      <c r="E2262" s="3" t="s">
        <v>2472</v>
      </c>
      <c r="F2262" s="3" t="s">
        <v>5996</v>
      </c>
      <c r="G2262" s="4" t="str">
        <f t="shared" si="35"/>
        <v>https://jobseq.eqsuite.com/JobPost/View/6718fccef736b645b9d0c9e2/bartender-server?lic=2040&amp;uid=37255</v>
      </c>
    </row>
    <row r="2263" spans="1:7" ht="19.95" customHeight="1" x14ac:dyDescent="0.3">
      <c r="A2263" s="6">
        <v>45577</v>
      </c>
      <c r="B2263" s="3" t="s">
        <v>5997</v>
      </c>
      <c r="C2263" s="3" t="s">
        <v>2080</v>
      </c>
      <c r="D2263" s="3" t="s">
        <v>27</v>
      </c>
      <c r="E2263" s="3" t="s">
        <v>1409</v>
      </c>
      <c r="F2263" s="3" t="s">
        <v>5998</v>
      </c>
      <c r="G2263" s="4" t="str">
        <f t="shared" si="35"/>
        <v>https://jobseq.eqsuite.com/JobPost/View/6718f8eff736b645b9cb33a9/delivery-driver-contractor?lic=2040&amp;uid=37255</v>
      </c>
    </row>
    <row r="2264" spans="1:7" ht="19.95" customHeight="1" x14ac:dyDescent="0.3">
      <c r="A2264" s="6">
        <v>45577</v>
      </c>
      <c r="B2264" s="3" t="s">
        <v>5977</v>
      </c>
      <c r="C2264" s="3" t="s">
        <v>5978</v>
      </c>
      <c r="D2264" s="3" t="s">
        <v>7</v>
      </c>
      <c r="E2264" s="3" t="s">
        <v>469</v>
      </c>
      <c r="F2264" s="3" t="s">
        <v>5999</v>
      </c>
      <c r="G2264" s="4" t="str">
        <f t="shared" si="35"/>
        <v>https://jobseq.eqsuite.com/JobPost/View/6718fcf1f736b645b9d0fadb/experienced-dedicated-cdl-a-driver?lic=2040&amp;uid=37255</v>
      </c>
    </row>
    <row r="2265" spans="1:7" ht="19.95" customHeight="1" x14ac:dyDescent="0.3">
      <c r="A2265" s="6">
        <v>45577</v>
      </c>
      <c r="B2265" s="3" t="s">
        <v>6000</v>
      </c>
      <c r="C2265" s="3" t="s">
        <v>6001</v>
      </c>
      <c r="D2265" s="3" t="s">
        <v>6002</v>
      </c>
      <c r="E2265" s="3" t="s">
        <v>162</v>
      </c>
      <c r="F2265" s="3" t="s">
        <v>6003</v>
      </c>
      <c r="G2265" s="4" t="str">
        <f t="shared" si="35"/>
        <v>https://jobseq.eqsuite.com/JobPost/View/6718f92cf736b645b9cb8262/bilingual-delivery-driver?lic=2040&amp;uid=37255</v>
      </c>
    </row>
    <row r="2266" spans="1:7" ht="19.95" customHeight="1" x14ac:dyDescent="0.3">
      <c r="A2266" s="6">
        <v>45577</v>
      </c>
      <c r="B2266" s="3" t="s">
        <v>6004</v>
      </c>
      <c r="C2266" s="3" t="s">
        <v>5971</v>
      </c>
      <c r="D2266" s="3" t="s">
        <v>108</v>
      </c>
      <c r="E2266" s="3" t="s">
        <v>5972</v>
      </c>
      <c r="F2266" s="3" t="s">
        <v>6005</v>
      </c>
      <c r="G2266" s="4" t="str">
        <f t="shared" si="35"/>
        <v>https://jobseq.eqsuite.com/JobPost/View/6718f5b3f736b645b9c5d77f/drive-with-lyft-no-experience-needed?lic=2040&amp;uid=37255</v>
      </c>
    </row>
    <row r="2267" spans="1:7" ht="19.95" customHeight="1" x14ac:dyDescent="0.3">
      <c r="A2267" s="6">
        <v>45577</v>
      </c>
      <c r="B2267" s="3" t="s">
        <v>5540</v>
      </c>
      <c r="C2267" s="3" t="s">
        <v>6006</v>
      </c>
      <c r="D2267" s="3" t="s">
        <v>17</v>
      </c>
      <c r="E2267" s="3" t="s">
        <v>5224</v>
      </c>
      <c r="F2267" s="3" t="s">
        <v>6007</v>
      </c>
      <c r="G2267" s="4" t="str">
        <f t="shared" si="35"/>
        <v>https://jobseq.eqsuite.com/JobPost/View/670db4ee9b7d5006f872ebbe/staff-pharmacist?lic=2040&amp;uid=37255</v>
      </c>
    </row>
    <row r="2268" spans="1:7" ht="19.95" customHeight="1" x14ac:dyDescent="0.3">
      <c r="A2268" s="6">
        <v>45577</v>
      </c>
      <c r="B2268" s="3" t="s">
        <v>6008</v>
      </c>
      <c r="C2268" s="3" t="s">
        <v>6009</v>
      </c>
      <c r="D2268" s="3" t="s">
        <v>1218</v>
      </c>
      <c r="E2268" s="3" t="s">
        <v>1409</v>
      </c>
      <c r="F2268" s="3" t="s">
        <v>6010</v>
      </c>
      <c r="G2268" s="4" t="str">
        <f t="shared" si="35"/>
        <v>https://jobseq.eqsuite.com/JobPost/View/6718fdd4f736b645b9d22d54/delivery-assistant?lic=2040&amp;uid=37255</v>
      </c>
    </row>
    <row r="2269" spans="1:7" ht="19.95" customHeight="1" x14ac:dyDescent="0.3">
      <c r="A2269" s="6">
        <v>45577</v>
      </c>
      <c r="B2269" s="3" t="s">
        <v>6011</v>
      </c>
      <c r="C2269" s="3" t="s">
        <v>6012</v>
      </c>
      <c r="D2269" s="3" t="s">
        <v>35</v>
      </c>
      <c r="E2269" s="3" t="s">
        <v>49</v>
      </c>
      <c r="F2269" s="3" t="s">
        <v>6013</v>
      </c>
      <c r="G2269" s="4" t="str">
        <f t="shared" si="35"/>
        <v>https://jobseq.eqsuite.com/JobPost/View/6718f622f736b645b9c6a228/electrical-foreman?lic=2040&amp;uid=37255</v>
      </c>
    </row>
    <row r="2270" spans="1:7" ht="19.95" customHeight="1" x14ac:dyDescent="0.3">
      <c r="A2270" s="6">
        <v>45577</v>
      </c>
      <c r="B2270" s="3" t="s">
        <v>338</v>
      </c>
      <c r="C2270" s="3" t="s">
        <v>6014</v>
      </c>
      <c r="D2270" s="3" t="s">
        <v>6015</v>
      </c>
      <c r="E2270" s="3" t="s">
        <v>342</v>
      </c>
      <c r="F2270" s="3" t="s">
        <v>6016</v>
      </c>
      <c r="G2270" s="4" t="str">
        <f t="shared" si="35"/>
        <v>https://jobseq.eqsuite.com/JobPost/View/6718f6b2f736b645b9c7a360/cashier?lic=2040&amp;uid=37255</v>
      </c>
    </row>
    <row r="2271" spans="1:7" ht="19.95" customHeight="1" x14ac:dyDescent="0.3">
      <c r="A2271" s="6">
        <v>45577</v>
      </c>
      <c r="B2271" s="3" t="s">
        <v>6017</v>
      </c>
      <c r="C2271" s="3" t="s">
        <v>3785</v>
      </c>
      <c r="D2271" s="3" t="s">
        <v>17</v>
      </c>
      <c r="E2271" s="3" t="s">
        <v>939</v>
      </c>
      <c r="F2271" s="3" t="s">
        <v>6018</v>
      </c>
      <c r="G2271" s="4" t="str">
        <f t="shared" si="35"/>
        <v>https://jobseq.eqsuite.com/JobPost/View/6718f878f736b645b9ca731d/leasing-specialist?lic=2040&amp;uid=37255</v>
      </c>
    </row>
    <row r="2272" spans="1:7" ht="19.95" customHeight="1" x14ac:dyDescent="0.3">
      <c r="A2272" s="6">
        <v>45577</v>
      </c>
      <c r="B2272" s="3" t="s">
        <v>6019</v>
      </c>
      <c r="C2272" s="3" t="s">
        <v>6020</v>
      </c>
      <c r="D2272" s="3" t="s">
        <v>6021</v>
      </c>
      <c r="E2272" s="3" t="s">
        <v>198</v>
      </c>
      <c r="F2272" s="3" t="s">
        <v>6022</v>
      </c>
      <c r="G2272" s="4" t="str">
        <f t="shared" si="35"/>
        <v>https://jobseq.eqsuite.com/JobPost/View/6718fde1f736b645b9d2430e/electrical-engineer-pe-iii?lic=2040&amp;uid=37255</v>
      </c>
    </row>
    <row r="2273" spans="1:7" ht="19.95" customHeight="1" x14ac:dyDescent="0.3">
      <c r="A2273" s="6">
        <v>45577</v>
      </c>
      <c r="B2273" s="3" t="s">
        <v>6023</v>
      </c>
      <c r="C2273" s="3" t="s">
        <v>6024</v>
      </c>
      <c r="D2273" s="3" t="s">
        <v>145</v>
      </c>
      <c r="E2273" s="3" t="s">
        <v>400</v>
      </c>
      <c r="F2273" s="3" t="s">
        <v>6025</v>
      </c>
      <c r="G2273" s="4" t="str">
        <f t="shared" si="35"/>
        <v>https://jobseq.eqsuite.com/JobPost/View/6718fc5df736b645b9d02445/relief-veterinarian-arizona?lic=2040&amp;uid=37255</v>
      </c>
    </row>
    <row r="2274" spans="1:7" ht="19.95" customHeight="1" x14ac:dyDescent="0.3">
      <c r="A2274" s="6">
        <v>45577</v>
      </c>
      <c r="B2274" s="3" t="s">
        <v>6026</v>
      </c>
      <c r="C2274" s="3" t="s">
        <v>6027</v>
      </c>
      <c r="D2274" s="3" t="s">
        <v>6028</v>
      </c>
      <c r="E2274" s="3" t="s">
        <v>105</v>
      </c>
      <c r="F2274" s="3" t="s">
        <v>6029</v>
      </c>
      <c r="G2274" s="4" t="str">
        <f t="shared" si="35"/>
        <v>https://jobseq.eqsuite.com/JobPost/View/6718f5e6f736b645b9c63739/childcare-teacher-at-ocotillo-kindercare?lic=2040&amp;uid=37255</v>
      </c>
    </row>
    <row r="2275" spans="1:7" ht="19.95" customHeight="1" x14ac:dyDescent="0.3">
      <c r="A2275" s="6">
        <v>45577</v>
      </c>
      <c r="B2275" s="3" t="s">
        <v>6030</v>
      </c>
      <c r="C2275" s="3" t="s">
        <v>6031</v>
      </c>
      <c r="D2275" s="3" t="s">
        <v>17</v>
      </c>
      <c r="E2275" s="3" t="s">
        <v>939</v>
      </c>
      <c r="F2275" s="3" t="s">
        <v>6032</v>
      </c>
      <c r="G2275" s="4" t="str">
        <f t="shared" si="35"/>
        <v>https://jobseq.eqsuite.com/JobPost/View/6718fa8bf736b645b9cd5d08/apartment-leasing-agent-student-housing?lic=2040&amp;uid=37255</v>
      </c>
    </row>
    <row r="2276" spans="1:7" ht="19.95" customHeight="1" x14ac:dyDescent="0.3">
      <c r="A2276" s="6">
        <v>45577</v>
      </c>
      <c r="B2276" s="3" t="s">
        <v>6033</v>
      </c>
      <c r="C2276" s="3" t="s">
        <v>6034</v>
      </c>
      <c r="D2276" s="3" t="s">
        <v>6035</v>
      </c>
      <c r="E2276" s="3" t="s">
        <v>1024</v>
      </c>
      <c r="F2276" s="3" t="s">
        <v>6036</v>
      </c>
      <c r="G2276" s="4" t="str">
        <f t="shared" si="35"/>
        <v>https://jobseq.eqsuite.com/JobPost/View/6718f751f736b645b9c8a8bf/wax-assembly-operator-1st-shift?lic=2040&amp;uid=37255</v>
      </c>
    </row>
    <row r="2277" spans="1:7" ht="19.95" customHeight="1" x14ac:dyDescent="0.3">
      <c r="A2277" s="6">
        <v>45577</v>
      </c>
      <c r="B2277" s="3" t="s">
        <v>6037</v>
      </c>
      <c r="C2277" s="3" t="s">
        <v>6038</v>
      </c>
      <c r="D2277" s="3" t="s">
        <v>35</v>
      </c>
      <c r="E2277" s="3" t="s">
        <v>904</v>
      </c>
      <c r="F2277" s="3" t="s">
        <v>6039</v>
      </c>
      <c r="G2277" s="4" t="str">
        <f t="shared" si="35"/>
        <v>https://jobseq.eqsuite.com/JobPost/View/6718f80ff736b645b9c9d7bd/mailroom-clerk?lic=2040&amp;uid=37255</v>
      </c>
    </row>
    <row r="2278" spans="1:7" ht="19.95" customHeight="1" x14ac:dyDescent="0.3">
      <c r="A2278" s="6">
        <v>45577</v>
      </c>
      <c r="B2278" s="3" t="s">
        <v>6040</v>
      </c>
      <c r="C2278" s="3" t="s">
        <v>2619</v>
      </c>
      <c r="D2278" s="3" t="s">
        <v>4390</v>
      </c>
      <c r="E2278" s="3" t="s">
        <v>465</v>
      </c>
      <c r="F2278" s="3" t="s">
        <v>6041</v>
      </c>
      <c r="G2278" s="4" t="str">
        <f t="shared" si="35"/>
        <v>https://jobseq.eqsuite.com/JobPost/View/6718f7a1f736b645b9c93464/security-and-transportation-manager-ft?lic=2040&amp;uid=37255</v>
      </c>
    </row>
    <row r="2279" spans="1:7" ht="19.95" customHeight="1" x14ac:dyDescent="0.3">
      <c r="A2279" s="6">
        <v>45577</v>
      </c>
      <c r="B2279" s="3" t="s">
        <v>6042</v>
      </c>
      <c r="C2279" s="3" t="s">
        <v>6043</v>
      </c>
      <c r="D2279" s="3" t="s">
        <v>712</v>
      </c>
      <c r="E2279" s="3" t="s">
        <v>465</v>
      </c>
      <c r="F2279" s="3" t="s">
        <v>6044</v>
      </c>
      <c r="G2279" s="4" t="str">
        <f t="shared" si="35"/>
        <v>https://jobseq.eqsuite.com/JobPost/View/6718fdb6f736b645b9d20009/logistics-manager?lic=2040&amp;uid=37255</v>
      </c>
    </row>
    <row r="2280" spans="1:7" ht="19.95" customHeight="1" x14ac:dyDescent="0.3">
      <c r="A2280" s="6">
        <v>45577</v>
      </c>
      <c r="B2280" s="3" t="s">
        <v>6045</v>
      </c>
      <c r="C2280" s="3" t="s">
        <v>5215</v>
      </c>
      <c r="D2280" s="3" t="s">
        <v>6046</v>
      </c>
      <c r="E2280" s="3" t="s">
        <v>162</v>
      </c>
      <c r="F2280" s="3" t="s">
        <v>6047</v>
      </c>
      <c r="G2280" s="4" t="str">
        <f t="shared" si="35"/>
        <v>https://jobseq.eqsuite.com/JobPost/View/6718f847f736b645b9ca2244/delivery-driver-associate-non-cdl-retail?lic=2040&amp;uid=37255</v>
      </c>
    </row>
    <row r="2281" spans="1:7" ht="19.95" customHeight="1" x14ac:dyDescent="0.3">
      <c r="A2281" s="6">
        <v>45577</v>
      </c>
      <c r="B2281" s="3" t="s">
        <v>6048</v>
      </c>
      <c r="C2281" s="3" t="s">
        <v>6049</v>
      </c>
      <c r="D2281" s="3" t="s">
        <v>68</v>
      </c>
      <c r="E2281" s="3" t="s">
        <v>576</v>
      </c>
      <c r="F2281" s="3" t="s">
        <v>6050</v>
      </c>
      <c r="G2281" s="4" t="str">
        <f t="shared" si="35"/>
        <v>https://jobseq.eqsuite.com/JobPost/View/6718f594f736b645b9c59b0f/superintendent-union-mesa?lic=2040&amp;uid=37255</v>
      </c>
    </row>
    <row r="2282" spans="1:7" ht="19.95" customHeight="1" x14ac:dyDescent="0.3">
      <c r="A2282" s="6">
        <v>45577</v>
      </c>
      <c r="B2282" s="3" t="s">
        <v>6051</v>
      </c>
      <c r="C2282" s="3" t="s">
        <v>2156</v>
      </c>
      <c r="D2282" s="3" t="s">
        <v>68</v>
      </c>
      <c r="E2282" s="3" t="s">
        <v>49</v>
      </c>
      <c r="F2282" s="3" t="s">
        <v>6052</v>
      </c>
      <c r="G2282" s="4" t="str">
        <f t="shared" si="35"/>
        <v>https://jobseq.eqsuite.com/JobPost/View/6718f8fef736b645b9cb426a/data-center-maintenance-manager?lic=2040&amp;uid=37255</v>
      </c>
    </row>
    <row r="2283" spans="1:7" ht="19.95" customHeight="1" x14ac:dyDescent="0.3">
      <c r="A2283" s="6">
        <v>45577</v>
      </c>
      <c r="B2283" s="3" t="s">
        <v>5707</v>
      </c>
      <c r="C2283" s="3" t="s">
        <v>6053</v>
      </c>
      <c r="D2283" s="3" t="s">
        <v>6054</v>
      </c>
      <c r="E2283" s="3" t="s">
        <v>123</v>
      </c>
      <c r="F2283" s="3" t="s">
        <v>6055</v>
      </c>
      <c r="G2283" s="4" t="str">
        <f t="shared" si="35"/>
        <v>https://jobseq.eqsuite.com/JobPost/View/6718f6b9f736b645b9c7af76/area-manager?lic=2040&amp;uid=37255</v>
      </c>
    </row>
    <row r="2284" spans="1:7" ht="19.95" customHeight="1" x14ac:dyDescent="0.3">
      <c r="A2284" s="6">
        <v>45577</v>
      </c>
      <c r="B2284" s="3" t="s">
        <v>6056</v>
      </c>
      <c r="C2284" s="3" t="s">
        <v>3042</v>
      </c>
      <c r="D2284" s="3" t="s">
        <v>3043</v>
      </c>
      <c r="E2284" s="3" t="s">
        <v>656</v>
      </c>
      <c r="F2284" s="3" t="s">
        <v>6057</v>
      </c>
      <c r="G2284" s="4" t="str">
        <f t="shared" si="35"/>
        <v>https://jobseq.eqsuite.com/JobPost/View/6718fcc9f736b645b9d0c262/lpn-sandridge?lic=2040&amp;uid=37255</v>
      </c>
    </row>
    <row r="2285" spans="1:7" ht="19.95" customHeight="1" x14ac:dyDescent="0.3">
      <c r="A2285" s="6">
        <v>45577</v>
      </c>
      <c r="B2285" s="3" t="s">
        <v>6058</v>
      </c>
      <c r="C2285" s="3" t="s">
        <v>134</v>
      </c>
      <c r="D2285" s="3" t="s">
        <v>241</v>
      </c>
      <c r="E2285" s="3" t="s">
        <v>445</v>
      </c>
      <c r="F2285" s="3" t="s">
        <v>6059</v>
      </c>
      <c r="G2285" s="4" t="str">
        <f t="shared" si="35"/>
        <v>https://jobseq.eqsuite.com/JobPost/View/670b740d9b7d5006f8727233/steamfitter-j-maintenance?lic=2040&amp;uid=37255</v>
      </c>
    </row>
    <row r="2286" spans="1:7" ht="19.95" customHeight="1" x14ac:dyDescent="0.3">
      <c r="A2286" s="6">
        <v>45577</v>
      </c>
      <c r="B2286" s="3" t="s">
        <v>6060</v>
      </c>
      <c r="C2286" s="3" t="s">
        <v>6061</v>
      </c>
      <c r="D2286" s="3" t="s">
        <v>6062</v>
      </c>
      <c r="E2286" s="3" t="s">
        <v>1671</v>
      </c>
      <c r="F2286" s="3" t="s">
        <v>6063</v>
      </c>
      <c r="G2286" s="4" t="str">
        <f t="shared" si="35"/>
        <v>https://jobseq.eqsuite.com/JobPost/View/6718fa01f736b645b9cca2d8/full-time-behavioral-health-internship?lic=2040&amp;uid=37255</v>
      </c>
    </row>
    <row r="2287" spans="1:7" ht="19.95" customHeight="1" x14ac:dyDescent="0.3">
      <c r="A2287" s="6">
        <v>45577</v>
      </c>
      <c r="B2287" s="3" t="s">
        <v>6064</v>
      </c>
      <c r="C2287" s="3" t="s">
        <v>6065</v>
      </c>
      <c r="D2287" s="3" t="s">
        <v>7</v>
      </c>
      <c r="E2287" s="3" t="s">
        <v>6066</v>
      </c>
      <c r="F2287" s="3" t="s">
        <v>6067</v>
      </c>
      <c r="G2287" s="4" t="str">
        <f t="shared" si="35"/>
        <v>https://jobseq.eqsuite.com/JobPost/View/6718f60bf736b645b9c67904/assistant-car-wash-manager?lic=2040&amp;uid=37255</v>
      </c>
    </row>
    <row r="2288" spans="1:7" ht="19.95" customHeight="1" x14ac:dyDescent="0.3">
      <c r="A2288" s="6">
        <v>45577</v>
      </c>
      <c r="B2288" s="3" t="s">
        <v>99</v>
      </c>
      <c r="C2288" s="3" t="s">
        <v>2022</v>
      </c>
      <c r="D2288" s="3" t="s">
        <v>6068</v>
      </c>
      <c r="E2288" s="3" t="s">
        <v>100</v>
      </c>
      <c r="F2288" s="3" t="s">
        <v>6069</v>
      </c>
      <c r="G2288" s="4" t="str">
        <f t="shared" si="35"/>
        <v>https://jobseq.eqsuite.com/JobPost/View/670b09259b7d5006f872550b/massage-therapist?lic=2040&amp;uid=37255</v>
      </c>
    </row>
    <row r="2289" spans="1:7" ht="19.95" customHeight="1" x14ac:dyDescent="0.3">
      <c r="A2289" s="6">
        <v>45577</v>
      </c>
      <c r="B2289" s="3" t="s">
        <v>6070</v>
      </c>
      <c r="C2289" s="3" t="s">
        <v>6071</v>
      </c>
      <c r="D2289" s="3" t="s">
        <v>68</v>
      </c>
      <c r="E2289" s="3" t="s">
        <v>1687</v>
      </c>
      <c r="F2289" s="3" t="s">
        <v>6072</v>
      </c>
      <c r="G2289" s="4" t="str">
        <f t="shared" si="35"/>
        <v>https://jobseq.eqsuite.com/JobPost/View/6718fb34f736b645b9ce5035/in-home-counselor-for-mesa?lic=2040&amp;uid=37255</v>
      </c>
    </row>
    <row r="2290" spans="1:7" ht="19.95" customHeight="1" x14ac:dyDescent="0.3">
      <c r="A2290" s="6">
        <v>45577</v>
      </c>
      <c r="B2290" s="3" t="s">
        <v>5064</v>
      </c>
      <c r="C2290" s="3" t="s">
        <v>6073</v>
      </c>
      <c r="D2290" s="3" t="s">
        <v>35</v>
      </c>
      <c r="E2290" s="3" t="s">
        <v>64</v>
      </c>
      <c r="F2290" s="3" t="s">
        <v>6074</v>
      </c>
      <c r="G2290" s="4" t="str">
        <f t="shared" si="35"/>
        <v>https://jobseq.eqsuite.com/JobPost/View/6718fc96f736b645b9d07a05/warehouse-worker?lic=2040&amp;uid=37255</v>
      </c>
    </row>
    <row r="2291" spans="1:7" ht="19.95" customHeight="1" x14ac:dyDescent="0.3">
      <c r="A2291" s="6">
        <v>45577</v>
      </c>
      <c r="B2291" s="3" t="s">
        <v>6075</v>
      </c>
      <c r="C2291" s="3" t="s">
        <v>5920</v>
      </c>
      <c r="D2291" s="3" t="s">
        <v>829</v>
      </c>
      <c r="E2291" s="3" t="s">
        <v>1126</v>
      </c>
      <c r="F2291" s="3" t="s">
        <v>6076</v>
      </c>
      <c r="G2291" s="4" t="str">
        <f t="shared" si="35"/>
        <v>https://jobseq.eqsuite.com/JobPost/View/6718f5e6f736b645b9c63794/remodeling-project-estimator?lic=2040&amp;uid=37255</v>
      </c>
    </row>
    <row r="2292" spans="1:7" ht="19.95" customHeight="1" x14ac:dyDescent="0.3">
      <c r="A2292" s="6">
        <v>45577</v>
      </c>
      <c r="B2292" s="3" t="s">
        <v>6077</v>
      </c>
      <c r="C2292" s="3" t="s">
        <v>6078</v>
      </c>
      <c r="D2292" s="3" t="s">
        <v>6079</v>
      </c>
      <c r="E2292" s="3" t="s">
        <v>131</v>
      </c>
      <c r="F2292" s="3" t="s">
        <v>6080</v>
      </c>
      <c r="G2292" s="4" t="str">
        <f t="shared" si="35"/>
        <v>https://jobseq.eqsuite.com/JobPost/View/6718f71cf736b645b9c84932/toddler-montessori-teacher-assistant?lic=2040&amp;uid=37255</v>
      </c>
    </row>
    <row r="2293" spans="1:7" ht="19.95" customHeight="1" x14ac:dyDescent="0.3">
      <c r="A2293" s="6">
        <v>45577</v>
      </c>
      <c r="B2293" s="3" t="s">
        <v>6081</v>
      </c>
      <c r="C2293" s="3" t="s">
        <v>6082</v>
      </c>
      <c r="D2293" s="3" t="s">
        <v>6083</v>
      </c>
      <c r="E2293" s="3" t="s">
        <v>1008</v>
      </c>
      <c r="F2293" s="3" t="s">
        <v>6084</v>
      </c>
      <c r="G2293" s="4" t="str">
        <f t="shared" si="35"/>
        <v>https://jobseq.eqsuite.com/JobPost/View/6718f5e4f736b645b9c632a0/personal-injury-litigation-associate?lic=2040&amp;uid=37255</v>
      </c>
    </row>
    <row r="2294" spans="1:7" ht="19.95" customHeight="1" x14ac:dyDescent="0.3">
      <c r="A2294" s="6">
        <v>45577</v>
      </c>
      <c r="B2294" s="3" t="s">
        <v>6085</v>
      </c>
      <c r="C2294" s="3" t="s">
        <v>6086</v>
      </c>
      <c r="D2294" s="3" t="s">
        <v>6087</v>
      </c>
      <c r="E2294" s="3" t="s">
        <v>5102</v>
      </c>
      <c r="F2294" s="3" t="s">
        <v>6088</v>
      </c>
      <c r="G2294" s="4" t="str">
        <f t="shared" si="35"/>
        <v>https://jobseq.eqsuite.com/JobPost/View/6718f7acf736b645b9c946ec/youtube-video-editor?lic=2040&amp;uid=37255</v>
      </c>
    </row>
    <row r="2295" spans="1:7" ht="19.95" customHeight="1" x14ac:dyDescent="0.3">
      <c r="A2295" s="6">
        <v>45577</v>
      </c>
      <c r="B2295" s="3" t="s">
        <v>5090</v>
      </c>
      <c r="C2295" s="3" t="s">
        <v>6089</v>
      </c>
      <c r="D2295" s="3" t="s">
        <v>6090</v>
      </c>
      <c r="E2295" s="3" t="s">
        <v>170</v>
      </c>
      <c r="F2295" s="3" t="s">
        <v>6091</v>
      </c>
      <c r="G2295" s="4" t="str">
        <f t="shared" si="35"/>
        <v>https://jobseq.eqsuite.com/JobPost/View/6718fd09f736b645b9d10996/veterinary-technician?lic=2040&amp;uid=37255</v>
      </c>
    </row>
    <row r="2296" spans="1:7" ht="19.95" customHeight="1" x14ac:dyDescent="0.3">
      <c r="A2296" s="6">
        <v>45577</v>
      </c>
      <c r="B2296" s="3" t="s">
        <v>6092</v>
      </c>
      <c r="C2296" s="3" t="s">
        <v>6093</v>
      </c>
      <c r="D2296" s="3" t="s">
        <v>6094</v>
      </c>
      <c r="E2296" s="3" t="s">
        <v>1576</v>
      </c>
      <c r="F2296" s="3" t="s">
        <v>6095</v>
      </c>
      <c r="G2296" s="4" t="str">
        <f t="shared" si="35"/>
        <v>https://jobseq.eqsuite.com/JobPost/View/6718f691f736b645b9c7699b/back-of-house-morning-shift?lic=2040&amp;uid=37255</v>
      </c>
    </row>
    <row r="2297" spans="1:7" ht="19.95" customHeight="1" x14ac:dyDescent="0.3">
      <c r="A2297" s="6">
        <v>45577</v>
      </c>
      <c r="B2297" s="3" t="s">
        <v>6096</v>
      </c>
      <c r="C2297" s="3" t="s">
        <v>6097</v>
      </c>
      <c r="D2297" s="3" t="s">
        <v>829</v>
      </c>
      <c r="E2297" s="3" t="s">
        <v>802</v>
      </c>
      <c r="F2297" s="3" t="s">
        <v>6098</v>
      </c>
      <c r="G2297" s="4" t="str">
        <f t="shared" si="35"/>
        <v>https://jobseq.eqsuite.com/JobPost/View/6718f70cf736b645b9c82e74/solid-waste-recycle-technician?lic=2040&amp;uid=37255</v>
      </c>
    </row>
    <row r="2298" spans="1:7" ht="19.95" customHeight="1" x14ac:dyDescent="0.3">
      <c r="A2298" s="6">
        <v>45577</v>
      </c>
      <c r="B2298" s="3" t="s">
        <v>2072</v>
      </c>
      <c r="C2298" s="3" t="s">
        <v>2058</v>
      </c>
      <c r="D2298" s="3" t="s">
        <v>6099</v>
      </c>
      <c r="E2298" s="3" t="s">
        <v>1576</v>
      </c>
      <c r="F2298" s="3" t="s">
        <v>6100</v>
      </c>
      <c r="G2298" s="4" t="str">
        <f t="shared" si="35"/>
        <v>https://jobseq.eqsuite.com/JobPost/View/670a36179b7d5006f872164f/kitchen-team-member?lic=2040&amp;uid=37255</v>
      </c>
    </row>
    <row r="2299" spans="1:7" ht="19.95" customHeight="1" x14ac:dyDescent="0.3">
      <c r="A2299" s="6">
        <v>45577</v>
      </c>
      <c r="B2299" s="3" t="s">
        <v>6101</v>
      </c>
      <c r="C2299" s="3" t="s">
        <v>6102</v>
      </c>
      <c r="D2299" s="3" t="s">
        <v>6103</v>
      </c>
      <c r="E2299" s="3" t="s">
        <v>1287</v>
      </c>
      <c r="F2299" s="3" t="s">
        <v>6104</v>
      </c>
      <c r="G2299" s="4" t="str">
        <f t="shared" si="35"/>
        <v>https://jobseq.eqsuite.com/JobPost/View/6718fa41f736b645b9ccf5b8/data-entry-clerk?lic=2040&amp;uid=37255</v>
      </c>
    </row>
    <row r="2300" spans="1:7" ht="19.95" customHeight="1" x14ac:dyDescent="0.3">
      <c r="A2300" s="6">
        <v>45577</v>
      </c>
      <c r="B2300" s="3" t="s">
        <v>6105</v>
      </c>
      <c r="C2300" s="3" t="s">
        <v>6106</v>
      </c>
      <c r="D2300" s="3" t="s">
        <v>17</v>
      </c>
      <c r="E2300" s="3" t="s">
        <v>1904</v>
      </c>
      <c r="F2300" s="3" t="s">
        <v>6107</v>
      </c>
      <c r="G2300" s="4" t="str">
        <f t="shared" si="35"/>
        <v>https://jobseq.eqsuite.com/JobPost/View/670de4649b7d5006f872fcd1/cad-technician-surveying-2279-6654?lic=2040&amp;uid=37255</v>
      </c>
    </row>
    <row r="2301" spans="1:7" ht="19.95" customHeight="1" x14ac:dyDescent="0.3">
      <c r="A2301" s="6">
        <v>45577</v>
      </c>
      <c r="B2301" s="3" t="s">
        <v>6108</v>
      </c>
      <c r="C2301" s="3" t="s">
        <v>4690</v>
      </c>
      <c r="D2301" s="3" t="s">
        <v>6109</v>
      </c>
      <c r="E2301" s="3" t="s">
        <v>6110</v>
      </c>
      <c r="F2301" s="3" t="s">
        <v>6111</v>
      </c>
      <c r="G2301" s="4" t="str">
        <f t="shared" si="35"/>
        <v>https://jobseq.eqsuite.com/JobPost/View/6718fbd9f736b645b9cf6058/research-assistant-clinical?lic=2040&amp;uid=37255</v>
      </c>
    </row>
    <row r="2302" spans="1:7" ht="19.95" customHeight="1" x14ac:dyDescent="0.3">
      <c r="A2302" s="6">
        <v>45577</v>
      </c>
      <c r="B2302" s="3" t="s">
        <v>5977</v>
      </c>
      <c r="C2302" s="3" t="s">
        <v>5978</v>
      </c>
      <c r="D2302" s="3" t="s">
        <v>27</v>
      </c>
      <c r="E2302" s="3" t="s">
        <v>469</v>
      </c>
      <c r="F2302" s="3" t="s">
        <v>6112</v>
      </c>
      <c r="G2302" s="4" t="str">
        <f t="shared" si="35"/>
        <v>https://jobseq.eqsuite.com/JobPost/View/6718faf4f736b645b9cdeb2c/experienced-dedicated-cdl-a-driver?lic=2040&amp;uid=37255</v>
      </c>
    </row>
    <row r="2303" spans="1:7" ht="19.95" customHeight="1" x14ac:dyDescent="0.3">
      <c r="A2303" s="6">
        <v>45577</v>
      </c>
      <c r="B2303" s="3" t="s">
        <v>6113</v>
      </c>
      <c r="C2303" s="3" t="s">
        <v>6114</v>
      </c>
      <c r="D2303" s="3" t="s">
        <v>829</v>
      </c>
      <c r="E2303" s="3" t="s">
        <v>1576</v>
      </c>
      <c r="F2303" s="3" t="s">
        <v>6115</v>
      </c>
      <c r="G2303" s="4" t="str">
        <f t="shared" si="35"/>
        <v>https://jobseq.eqsuite.com/JobPost/View/6718f59cf736b645b9c5ac32/child-nutrition-worker-6-hour?lic=2040&amp;uid=37255</v>
      </c>
    </row>
    <row r="2304" spans="1:7" ht="19.95" customHeight="1" x14ac:dyDescent="0.3">
      <c r="A2304" s="6">
        <v>45577</v>
      </c>
      <c r="B2304" s="3" t="s">
        <v>2003</v>
      </c>
      <c r="C2304" s="3" t="s">
        <v>6034</v>
      </c>
      <c r="D2304" s="3" t="s">
        <v>138</v>
      </c>
      <c r="E2304" s="3" t="s">
        <v>1032</v>
      </c>
      <c r="F2304" s="3" t="s">
        <v>6117</v>
      </c>
      <c r="G2304" s="4" t="str">
        <f t="shared" si="35"/>
        <v>https://jobseq.eqsuite.com/JobPost/View/6718fa2df736b645b9ccddb5/facilities-coordinator?lic=2040&amp;uid=37255</v>
      </c>
    </row>
    <row r="2305" spans="1:7" ht="19.95" customHeight="1" x14ac:dyDescent="0.3">
      <c r="A2305" s="6">
        <v>45577</v>
      </c>
      <c r="B2305" s="3" t="s">
        <v>6118</v>
      </c>
      <c r="C2305" s="3" t="s">
        <v>477</v>
      </c>
      <c r="D2305" s="3" t="s">
        <v>48</v>
      </c>
      <c r="E2305" s="3" t="s">
        <v>6119</v>
      </c>
      <c r="F2305" s="3" t="s">
        <v>6120</v>
      </c>
      <c r="G2305" s="4" t="str">
        <f t="shared" si="35"/>
        <v>https://jobseq.eqsuite.com/JobPost/View/6718fdfdf736b645b9d26c06/us-talent-transformation-user-experience-manager-transformation-portfolio?lic=2040&amp;uid=37255</v>
      </c>
    </row>
    <row r="2306" spans="1:7" ht="19.95" customHeight="1" x14ac:dyDescent="0.3">
      <c r="A2306" s="6">
        <v>45577</v>
      </c>
      <c r="B2306" s="3" t="s">
        <v>6121</v>
      </c>
      <c r="C2306" s="3" t="s">
        <v>6122</v>
      </c>
      <c r="D2306" s="3" t="s">
        <v>6123</v>
      </c>
      <c r="E2306" s="3" t="s">
        <v>6124</v>
      </c>
      <c r="F2306" s="3" t="s">
        <v>6125</v>
      </c>
      <c r="G2306" s="4" t="str">
        <f t="shared" ref="G2306:G2369" si="36">HYPERLINK(F2306)</f>
        <v>https://jobseq.eqsuite.com/JobPost/View/6718f6daf736b645b9c7ea68/industrial-maintenance-mechanic-night-shift?lic=2040&amp;uid=37255</v>
      </c>
    </row>
    <row r="2307" spans="1:7" ht="19.95" customHeight="1" x14ac:dyDescent="0.3">
      <c r="A2307" s="6">
        <v>45577</v>
      </c>
      <c r="B2307" s="3" t="s">
        <v>6126</v>
      </c>
      <c r="C2307" s="3" t="s">
        <v>6127</v>
      </c>
      <c r="D2307" s="3" t="s">
        <v>27</v>
      </c>
      <c r="E2307" s="3" t="s">
        <v>1687</v>
      </c>
      <c r="F2307" s="3" t="s">
        <v>6128</v>
      </c>
      <c r="G2307" s="4" t="str">
        <f t="shared" si="36"/>
        <v>https://jobseq.eqsuite.com/JobPost/View/6718fd53f736b645b9d1811f/bcba?lic=2040&amp;uid=37255</v>
      </c>
    </row>
    <row r="2308" spans="1:7" ht="19.95" customHeight="1" x14ac:dyDescent="0.3">
      <c r="A2308" s="6">
        <v>45577</v>
      </c>
      <c r="B2308" s="3" t="s">
        <v>6129</v>
      </c>
      <c r="C2308" s="3" t="s">
        <v>6130</v>
      </c>
      <c r="D2308" s="3" t="s">
        <v>17</v>
      </c>
      <c r="E2308" s="3" t="s">
        <v>289</v>
      </c>
      <c r="F2308" s="3" t="s">
        <v>6131</v>
      </c>
      <c r="G2308" s="4" t="str">
        <f t="shared" si="36"/>
        <v>https://jobseq.eqsuite.com/JobPost/View/6718fc7ef736b645b9d05c81/ehr-and-telephony-administrator?lic=2040&amp;uid=37255</v>
      </c>
    </row>
    <row r="2309" spans="1:7" ht="19.95" customHeight="1" x14ac:dyDescent="0.3">
      <c r="A2309" s="6">
        <v>45577</v>
      </c>
      <c r="B2309" s="3" t="s">
        <v>6132</v>
      </c>
      <c r="C2309" s="3" t="s">
        <v>6078</v>
      </c>
      <c r="D2309" s="3" t="s">
        <v>73</v>
      </c>
      <c r="E2309" s="3" t="s">
        <v>105</v>
      </c>
      <c r="F2309" s="3" t="s">
        <v>6133</v>
      </c>
      <c r="G2309" s="4" t="str">
        <f t="shared" si="36"/>
        <v>https://jobseq.eqsuite.com/JobPost/View/6718f6c2f736b645b9c7c078/part-time-toddler-montessori-assistant?lic=2040&amp;uid=37255</v>
      </c>
    </row>
    <row r="2310" spans="1:7" ht="19.95" customHeight="1" x14ac:dyDescent="0.3">
      <c r="A2310" s="6">
        <v>45577</v>
      </c>
      <c r="B2310" s="3" t="s">
        <v>6134</v>
      </c>
      <c r="C2310" s="3" t="s">
        <v>6135</v>
      </c>
      <c r="D2310" s="3" t="s">
        <v>138</v>
      </c>
      <c r="E2310" s="3" t="s">
        <v>79</v>
      </c>
      <c r="F2310" s="3" t="s">
        <v>6136</v>
      </c>
      <c r="G2310" s="4" t="str">
        <f t="shared" si="36"/>
        <v>https://jobseq.eqsuite.com/JobPost/View/6718f54cf736b645b9c53936/experienced-evening-line-cook?lic=2040&amp;uid=37255</v>
      </c>
    </row>
    <row r="2311" spans="1:7" ht="19.95" customHeight="1" x14ac:dyDescent="0.3">
      <c r="A2311" s="6">
        <v>45577</v>
      </c>
      <c r="B2311" s="3" t="s">
        <v>6137</v>
      </c>
      <c r="C2311" s="3" t="s">
        <v>6138</v>
      </c>
      <c r="D2311" s="3" t="s">
        <v>68</v>
      </c>
      <c r="E2311" s="3" t="s">
        <v>469</v>
      </c>
      <c r="F2311" s="3" t="s">
        <v>6139</v>
      </c>
      <c r="G2311" s="4" t="str">
        <f t="shared" si="36"/>
        <v>https://jobseq.eqsuite.com/JobPost/View/6718f9a9f736b645b9cc28c0/cdl-a-otr-truck-driver?lic=2040&amp;uid=37255</v>
      </c>
    </row>
    <row r="2312" spans="1:7" ht="19.95" customHeight="1" x14ac:dyDescent="0.3">
      <c r="A2312" s="6">
        <v>45577</v>
      </c>
      <c r="B2312" s="3" t="s">
        <v>6140</v>
      </c>
      <c r="C2312" s="3" t="s">
        <v>6141</v>
      </c>
      <c r="D2312" s="3" t="s">
        <v>68</v>
      </c>
      <c r="E2312" s="3" t="s">
        <v>465</v>
      </c>
      <c r="F2312" s="3" t="s">
        <v>6142</v>
      </c>
      <c r="G2312" s="4" t="str">
        <f t="shared" si="36"/>
        <v>https://jobseq.eqsuite.com/JobPost/View/6718f58df736b645b9c58f50/data-center-logistics-associate-l3?lic=2040&amp;uid=37255</v>
      </c>
    </row>
    <row r="2313" spans="1:7" ht="19.95" customHeight="1" x14ac:dyDescent="0.3">
      <c r="A2313" s="6">
        <v>45577</v>
      </c>
      <c r="B2313" s="3" t="s">
        <v>99</v>
      </c>
      <c r="C2313" s="3" t="s">
        <v>2022</v>
      </c>
      <c r="D2313" s="3" t="s">
        <v>6143</v>
      </c>
      <c r="E2313" s="3" t="s">
        <v>100</v>
      </c>
      <c r="F2313" s="3" t="s">
        <v>6144</v>
      </c>
      <c r="G2313" s="4" t="str">
        <f t="shared" si="36"/>
        <v>https://jobseq.eqsuite.com/JobPost/View/670b09259b7d5006f8725506/massage-therapist?lic=2040&amp;uid=37255</v>
      </c>
    </row>
    <row r="2314" spans="1:7" ht="19.95" customHeight="1" x14ac:dyDescent="0.3">
      <c r="A2314" s="6">
        <v>45577</v>
      </c>
      <c r="B2314" s="3" t="s">
        <v>341</v>
      </c>
      <c r="C2314" s="3" t="s">
        <v>6145</v>
      </c>
      <c r="D2314" s="3" t="s">
        <v>6146</v>
      </c>
      <c r="E2314" s="3" t="s">
        <v>342</v>
      </c>
      <c r="F2314" s="3" t="s">
        <v>6147</v>
      </c>
      <c r="G2314" s="4" t="str">
        <f t="shared" si="36"/>
        <v>https://jobseq.eqsuite.com/JobPost/View/670aad259b7d510ec41a5978/cashiers?lic=2040&amp;uid=37255</v>
      </c>
    </row>
    <row r="2315" spans="1:7" ht="19.95" customHeight="1" x14ac:dyDescent="0.3">
      <c r="A2315" s="6">
        <v>45577</v>
      </c>
      <c r="B2315" s="3" t="s">
        <v>1072</v>
      </c>
      <c r="C2315" s="3" t="s">
        <v>6148</v>
      </c>
      <c r="D2315" s="3" t="s">
        <v>2296</v>
      </c>
      <c r="E2315" s="3" t="s">
        <v>8</v>
      </c>
      <c r="F2315" s="3" t="s">
        <v>6149</v>
      </c>
      <c r="G2315" s="4" t="str">
        <f t="shared" si="36"/>
        <v>https://jobseq.eqsuite.com/JobPost/View/6718fd9ff736b645b9d1e268/front-desk-coordinator?lic=2040&amp;uid=37255</v>
      </c>
    </row>
    <row r="2316" spans="1:7" ht="19.95" customHeight="1" x14ac:dyDescent="0.3">
      <c r="A2316" s="6">
        <v>45577</v>
      </c>
      <c r="B2316" s="3" t="s">
        <v>6150</v>
      </c>
      <c r="C2316" s="3" t="s">
        <v>6151</v>
      </c>
      <c r="D2316" s="3" t="s">
        <v>6152</v>
      </c>
      <c r="E2316" s="3" t="s">
        <v>1821</v>
      </c>
      <c r="F2316" s="3" t="s">
        <v>6153</v>
      </c>
      <c r="G2316" s="4" t="str">
        <f t="shared" si="36"/>
        <v>https://jobseq.eqsuite.com/JobPost/View/6718f662f736b645b9c70e7d/tms-technician-i?lic=2040&amp;uid=37255</v>
      </c>
    </row>
    <row r="2317" spans="1:7" ht="19.95" customHeight="1" x14ac:dyDescent="0.3">
      <c r="A2317" s="6">
        <v>45577</v>
      </c>
      <c r="B2317" s="3" t="s">
        <v>6154</v>
      </c>
      <c r="C2317" s="3" t="s">
        <v>5458</v>
      </c>
      <c r="D2317" s="3" t="s">
        <v>145</v>
      </c>
      <c r="E2317" s="3" t="s">
        <v>593</v>
      </c>
      <c r="F2317" s="3" t="s">
        <v>6155</v>
      </c>
      <c r="G2317" s="4" t="str">
        <f t="shared" si="36"/>
        <v>https://jobseq.eqsuite.com/JobPost/View/6718fc14f736b645b9cfad69/club-staff-tempe?lic=2040&amp;uid=37255</v>
      </c>
    </row>
    <row r="2318" spans="1:7" ht="19.95" customHeight="1" x14ac:dyDescent="0.3">
      <c r="A2318" s="6">
        <v>45577</v>
      </c>
      <c r="B2318" s="3" t="s">
        <v>6156</v>
      </c>
      <c r="C2318" s="3" t="s">
        <v>6157</v>
      </c>
      <c r="D2318" s="3" t="s">
        <v>60</v>
      </c>
      <c r="E2318" s="3" t="s">
        <v>4641</v>
      </c>
      <c r="F2318" s="3" t="s">
        <v>6158</v>
      </c>
      <c r="G2318" s="4" t="str">
        <f t="shared" si="36"/>
        <v>https://jobseq.eqsuite.com/JobPost/View/6718f5b4f736b645b9c5db0a/powder-coater?lic=2040&amp;uid=37255</v>
      </c>
    </row>
    <row r="2319" spans="1:7" ht="19.95" customHeight="1" x14ac:dyDescent="0.3">
      <c r="A2319" s="6">
        <v>45577</v>
      </c>
      <c r="B2319" s="3" t="s">
        <v>6159</v>
      </c>
      <c r="C2319" s="3" t="s">
        <v>477</v>
      </c>
      <c r="D2319" s="3" t="s">
        <v>48</v>
      </c>
      <c r="E2319" s="3" t="s">
        <v>289</v>
      </c>
      <c r="F2319" s="3" t="s">
        <v>6160</v>
      </c>
      <c r="G2319" s="4" t="str">
        <f t="shared" si="36"/>
        <v>https://jobseq.eqsuite.com/JobPost/View/670aed699b7d5006f8724a30/senior-cloud-network-engineer?lic=2040&amp;uid=37255</v>
      </c>
    </row>
    <row r="2320" spans="1:7" ht="19.95" customHeight="1" x14ac:dyDescent="0.3">
      <c r="A2320" s="6">
        <v>45577</v>
      </c>
      <c r="B2320" s="3" t="s">
        <v>6161</v>
      </c>
      <c r="C2320" s="3" t="s">
        <v>6162</v>
      </c>
      <c r="D2320" s="3" t="s">
        <v>6163</v>
      </c>
      <c r="E2320" s="3" t="s">
        <v>162</v>
      </c>
      <c r="F2320" s="3" t="s">
        <v>6164</v>
      </c>
      <c r="G2320" s="4" t="str">
        <f t="shared" si="36"/>
        <v>https://jobseq.eqsuite.com/JobPost/View/6718f848f736b645b9ca24e1/delivery-driver-helper?lic=2040&amp;uid=37255</v>
      </c>
    </row>
    <row r="2321" spans="1:7" ht="19.95" customHeight="1" x14ac:dyDescent="0.3">
      <c r="A2321" s="6">
        <v>45577</v>
      </c>
      <c r="B2321" s="3" t="s">
        <v>6165</v>
      </c>
      <c r="C2321" s="3" t="s">
        <v>6166</v>
      </c>
      <c r="D2321" s="3" t="s">
        <v>68</v>
      </c>
      <c r="E2321" s="3" t="s">
        <v>260</v>
      </c>
      <c r="F2321" s="3" t="s">
        <v>6167</v>
      </c>
      <c r="G2321" s="4" t="str">
        <f t="shared" si="36"/>
        <v>https://jobseq.eqsuite.com/JobPost/View/6718f59bf736b645b9c5a9f1/contract-billing-receivables-specialist?lic=2040&amp;uid=37255</v>
      </c>
    </row>
    <row r="2322" spans="1:7" ht="19.95" customHeight="1" x14ac:dyDescent="0.3">
      <c r="A2322" s="6">
        <v>45577</v>
      </c>
      <c r="B2322" s="3" t="s">
        <v>6168</v>
      </c>
      <c r="C2322" s="3" t="s">
        <v>6169</v>
      </c>
      <c r="D2322" s="3" t="s">
        <v>17</v>
      </c>
      <c r="E2322" s="3" t="s">
        <v>687</v>
      </c>
      <c r="F2322" s="3" t="s">
        <v>6170</v>
      </c>
      <c r="G2322" s="4" t="str">
        <f t="shared" si="36"/>
        <v>https://jobseq.eqsuite.com/JobPost/View/6718f66ff736b645b9c72800/client-billing-specialist-tempe?lic=2040&amp;uid=37255</v>
      </c>
    </row>
    <row r="2323" spans="1:7" ht="19.95" customHeight="1" x14ac:dyDescent="0.3">
      <c r="A2323" s="6">
        <v>45577</v>
      </c>
      <c r="B2323" s="3" t="s">
        <v>338</v>
      </c>
      <c r="C2323" s="3" t="s">
        <v>2058</v>
      </c>
      <c r="D2323" s="3" t="s">
        <v>6099</v>
      </c>
      <c r="E2323" s="3" t="s">
        <v>342</v>
      </c>
      <c r="F2323" s="3" t="s">
        <v>6171</v>
      </c>
      <c r="G2323" s="4" t="str">
        <f t="shared" si="36"/>
        <v>https://jobseq.eqsuite.com/JobPost/View/670a36177792540758c4f176/cashier?lic=2040&amp;uid=37255</v>
      </c>
    </row>
    <row r="2324" spans="1:7" ht="19.95" customHeight="1" x14ac:dyDescent="0.3">
      <c r="A2324" s="6">
        <v>45577</v>
      </c>
      <c r="B2324" s="3" t="s">
        <v>6172</v>
      </c>
      <c r="C2324" s="3" t="s">
        <v>6173</v>
      </c>
      <c r="D2324" s="3" t="s">
        <v>829</v>
      </c>
      <c r="E2324" s="3" t="s">
        <v>1857</v>
      </c>
      <c r="F2324" s="3" t="s">
        <v>6174</v>
      </c>
      <c r="G2324" s="4" t="str">
        <f t="shared" si="36"/>
        <v>https://jobseq.eqsuite.com/JobPost/View/6718f8c8f736b645b9caf17e/family-sciences-community-specialist?lic=2040&amp;uid=37255</v>
      </c>
    </row>
    <row r="2325" spans="1:7" ht="19.95" customHeight="1" x14ac:dyDescent="0.3">
      <c r="A2325" s="6">
        <v>45577</v>
      </c>
      <c r="B2325" s="3" t="s">
        <v>5741</v>
      </c>
      <c r="C2325" s="3" t="s">
        <v>6175</v>
      </c>
      <c r="D2325" s="3" t="s">
        <v>6176</v>
      </c>
      <c r="E2325" s="3" t="s">
        <v>49</v>
      </c>
      <c r="F2325" s="3" t="s">
        <v>6177</v>
      </c>
      <c r="G2325" s="4" t="str">
        <f t="shared" si="36"/>
        <v>https://jobseq.eqsuite.com/JobPost/View/6718fdc5f736b645b9d21ca7/maintenance-supervisor?lic=2040&amp;uid=37255</v>
      </c>
    </row>
    <row r="2326" spans="1:7" ht="19.95" customHeight="1" x14ac:dyDescent="0.3">
      <c r="A2326" s="6">
        <v>45577</v>
      </c>
      <c r="B2326" s="3" t="s">
        <v>355</v>
      </c>
      <c r="C2326" s="3" t="s">
        <v>6178</v>
      </c>
      <c r="D2326" s="3" t="s">
        <v>6179</v>
      </c>
      <c r="E2326" s="3" t="s">
        <v>64</v>
      </c>
      <c r="F2326" s="3" t="s">
        <v>6180</v>
      </c>
      <c r="G2326" s="4" t="str">
        <f t="shared" si="36"/>
        <v>https://jobseq.eqsuite.com/JobPost/View/6718f76ff736b645b9c8dd69/laborer?lic=2040&amp;uid=37255</v>
      </c>
    </row>
    <row r="2327" spans="1:7" ht="19.95" customHeight="1" x14ac:dyDescent="0.3">
      <c r="A2327" s="6">
        <v>45577</v>
      </c>
      <c r="B2327" s="3" t="s">
        <v>6181</v>
      </c>
      <c r="C2327" s="3" t="s">
        <v>4851</v>
      </c>
      <c r="D2327" s="3" t="s">
        <v>1806</v>
      </c>
      <c r="E2327" s="3" t="s">
        <v>6182</v>
      </c>
      <c r="F2327" s="3" t="s">
        <v>6183</v>
      </c>
      <c r="G2327" s="4" t="str">
        <f t="shared" si="36"/>
        <v>https://jobseq.eqsuite.com/JobPost/View/6718fd83f736b645b9d1bf57/concierge-part-time?lic=2040&amp;uid=37255</v>
      </c>
    </row>
    <row r="2328" spans="1:7" ht="19.95" customHeight="1" x14ac:dyDescent="0.3">
      <c r="A2328" s="6">
        <v>45577</v>
      </c>
      <c r="B2328" s="3" t="s">
        <v>6184</v>
      </c>
      <c r="C2328" s="3" t="s">
        <v>2416</v>
      </c>
      <c r="D2328" s="3" t="s">
        <v>2417</v>
      </c>
      <c r="E2328" s="3" t="s">
        <v>542</v>
      </c>
      <c r="F2328" s="3" t="s">
        <v>6185</v>
      </c>
      <c r="G2328" s="4" t="str">
        <f t="shared" si="36"/>
        <v>https://jobseq.eqsuite.com/JobPost/View/6718f77af736b645b9c8ee54/payroll-clerk-iii?lic=2040&amp;uid=37255</v>
      </c>
    </row>
    <row r="2329" spans="1:7" ht="19.95" customHeight="1" x14ac:dyDescent="0.3">
      <c r="A2329" s="6">
        <v>45577</v>
      </c>
      <c r="B2329" s="3" t="s">
        <v>2099</v>
      </c>
      <c r="C2329" s="3" t="s">
        <v>6186</v>
      </c>
      <c r="D2329" s="3" t="s">
        <v>60</v>
      </c>
      <c r="E2329" s="3" t="s">
        <v>461</v>
      </c>
      <c r="F2329" s="3" t="s">
        <v>6187</v>
      </c>
      <c r="G2329" s="4" t="str">
        <f t="shared" si="36"/>
        <v>https://jobseq.eqsuite.com/JobPost/View/670dbc267792540758c5c080/thermal-mechanical-engineer?lic=2040&amp;uid=37255</v>
      </c>
    </row>
    <row r="2330" spans="1:7" ht="19.95" customHeight="1" x14ac:dyDescent="0.3">
      <c r="A2330" s="6">
        <v>45577</v>
      </c>
      <c r="B2330" s="3" t="s">
        <v>6188</v>
      </c>
      <c r="C2330" s="3" t="s">
        <v>477</v>
      </c>
      <c r="D2330" s="3" t="s">
        <v>17</v>
      </c>
      <c r="E2330" s="3" t="s">
        <v>1221</v>
      </c>
      <c r="F2330" s="3" t="s">
        <v>6189</v>
      </c>
      <c r="G2330" s="4" t="str">
        <f t="shared" si="36"/>
        <v>https://jobseq.eqsuite.com/JobPost/View/6718f71ff736b645b9c84eb4/lead-benefits-specialist-rewards-recognition-and-well-being-us-and-costa-rica?lic=2040&amp;uid=37255</v>
      </c>
    </row>
    <row r="2331" spans="1:7" ht="19.95" customHeight="1" x14ac:dyDescent="0.3">
      <c r="A2331" s="6">
        <v>45577</v>
      </c>
      <c r="B2331" s="3" t="s">
        <v>6190</v>
      </c>
      <c r="C2331" s="3" t="s">
        <v>6191</v>
      </c>
      <c r="D2331" s="3" t="s">
        <v>6192</v>
      </c>
      <c r="E2331" s="3" t="s">
        <v>914</v>
      </c>
      <c r="F2331" s="3" t="s">
        <v>6193</v>
      </c>
      <c r="G2331" s="4" t="str">
        <f t="shared" si="36"/>
        <v>https://jobseq.eqsuite.com/JobPost/View/6718faa1f736b645b9cd7779/dispensing-optician?lic=2040&amp;uid=37255</v>
      </c>
    </row>
    <row r="2332" spans="1:7" ht="19.95" customHeight="1" x14ac:dyDescent="0.3">
      <c r="A2332" s="6">
        <v>45577</v>
      </c>
      <c r="B2332" s="3" t="s">
        <v>6194</v>
      </c>
      <c r="C2332" s="3" t="s">
        <v>6195</v>
      </c>
      <c r="D2332" s="3" t="s">
        <v>6196</v>
      </c>
      <c r="E2332" s="3" t="s">
        <v>2472</v>
      </c>
      <c r="F2332" s="3" t="s">
        <v>6197</v>
      </c>
      <c r="G2332" s="4" t="str">
        <f t="shared" si="36"/>
        <v>https://jobseq.eqsuite.com/JobPost/View/6718fa3af736b645b9ccee25/part-time-hotel-lounge-bartender?lic=2040&amp;uid=37255</v>
      </c>
    </row>
    <row r="2333" spans="1:7" ht="19.95" customHeight="1" x14ac:dyDescent="0.3">
      <c r="A2333" s="6">
        <v>45577</v>
      </c>
      <c r="B2333" s="3" t="s">
        <v>6198</v>
      </c>
      <c r="C2333" s="3" t="s">
        <v>2795</v>
      </c>
      <c r="D2333" s="3" t="s">
        <v>60</v>
      </c>
      <c r="E2333" s="3" t="s">
        <v>2977</v>
      </c>
      <c r="F2333" s="3" t="s">
        <v>6199</v>
      </c>
      <c r="G2333" s="4" t="str">
        <f t="shared" si="36"/>
        <v>https://jobseq.eqsuite.com/JobPost/View/6718fd68f736b645b9d1a797/survey-party-chief?lic=2040&amp;uid=37255</v>
      </c>
    </row>
    <row r="2334" spans="1:7" ht="19.95" customHeight="1" x14ac:dyDescent="0.3">
      <c r="A2334" s="6">
        <v>45577</v>
      </c>
      <c r="B2334" s="3" t="s">
        <v>2409</v>
      </c>
      <c r="C2334" s="3" t="s">
        <v>6130</v>
      </c>
      <c r="D2334" s="3" t="s">
        <v>17</v>
      </c>
      <c r="E2334" s="3" t="s">
        <v>1546</v>
      </c>
      <c r="F2334" s="3" t="s">
        <v>6200</v>
      </c>
      <c r="G2334" s="4" t="str">
        <f t="shared" si="36"/>
        <v>https://jobseq.eqsuite.com/JobPost/View/6718fc76f736b645b9d04e5b/executive-assistant?lic=2040&amp;uid=37255</v>
      </c>
    </row>
    <row r="2335" spans="1:7" ht="19.95" customHeight="1" x14ac:dyDescent="0.3">
      <c r="A2335" s="6">
        <v>45577</v>
      </c>
      <c r="B2335" s="3" t="s">
        <v>6201</v>
      </c>
      <c r="C2335" s="3" t="s">
        <v>723</v>
      </c>
      <c r="D2335" s="3" t="s">
        <v>35</v>
      </c>
      <c r="E2335" s="3" t="s">
        <v>3469</v>
      </c>
      <c r="F2335" s="3" t="s">
        <v>6202</v>
      </c>
      <c r="G2335" s="4" t="str">
        <f t="shared" si="36"/>
        <v>https://jobseq.eqsuite.com/JobPost/View/670a59f99b7d510ec41a4982/meeting-events-concierge?lic=2040&amp;uid=37255</v>
      </c>
    </row>
    <row r="2336" spans="1:7" ht="19.95" customHeight="1" x14ac:dyDescent="0.3">
      <c r="A2336" s="6">
        <v>45577</v>
      </c>
      <c r="B2336" s="3" t="s">
        <v>2306</v>
      </c>
      <c r="C2336" s="3" t="s">
        <v>6203</v>
      </c>
      <c r="D2336" s="3" t="s">
        <v>35</v>
      </c>
      <c r="E2336" s="3" t="s">
        <v>576</v>
      </c>
      <c r="F2336" s="3" t="s">
        <v>6204</v>
      </c>
      <c r="G2336" s="4" t="str">
        <f t="shared" si="36"/>
        <v>https://jobseq.eqsuite.com/JobPost/View/6718f778f736b645b9c8ead4/superintendent?lic=2040&amp;uid=37255</v>
      </c>
    </row>
    <row r="2337" spans="1:7" ht="19.95" customHeight="1" x14ac:dyDescent="0.3">
      <c r="A2337" s="6">
        <v>45577</v>
      </c>
      <c r="B2337" s="3" t="s">
        <v>2084</v>
      </c>
      <c r="C2337" s="3" t="s">
        <v>6135</v>
      </c>
      <c r="D2337" s="3" t="s">
        <v>138</v>
      </c>
      <c r="E2337" s="3" t="s">
        <v>1179</v>
      </c>
      <c r="F2337" s="3" t="s">
        <v>6205</v>
      </c>
      <c r="G2337" s="4" t="str">
        <f t="shared" si="36"/>
        <v>https://jobseq.eqsuite.com/JobPost/View/6718f867f736b645b9ca5c94/busser?lic=2040&amp;uid=37255</v>
      </c>
    </row>
    <row r="2338" spans="1:7" ht="19.95" customHeight="1" x14ac:dyDescent="0.3">
      <c r="A2338" s="6">
        <v>45577</v>
      </c>
      <c r="B2338" s="3" t="s">
        <v>6206</v>
      </c>
      <c r="C2338" s="3" t="s">
        <v>6207</v>
      </c>
      <c r="D2338" s="3" t="s">
        <v>68</v>
      </c>
      <c r="E2338" s="3" t="s">
        <v>426</v>
      </c>
      <c r="F2338" s="3" t="s">
        <v>6208</v>
      </c>
      <c r="G2338" s="4" t="str">
        <f t="shared" si="36"/>
        <v>https://jobseq.eqsuite.com/JobPost/View/6718f8ddf736b645b9cb16bc/automation-specialist?lic=2040&amp;uid=37255</v>
      </c>
    </row>
    <row r="2339" spans="1:7" ht="19.95" customHeight="1" x14ac:dyDescent="0.3">
      <c r="A2339" s="6">
        <v>45577</v>
      </c>
      <c r="B2339" s="3" t="s">
        <v>6209</v>
      </c>
      <c r="C2339" s="3" t="s">
        <v>4158</v>
      </c>
      <c r="D2339" s="3" t="s">
        <v>68</v>
      </c>
      <c r="E2339" s="3" t="s">
        <v>1979</v>
      </c>
      <c r="F2339" s="3" t="s">
        <v>6210</v>
      </c>
      <c r="G2339" s="4" t="str">
        <f t="shared" si="36"/>
        <v>https://jobseq.eqsuite.com/JobPost/View/6718fa91f736b645b9cd66c6/paramedic-emt-p-sign-on-bonus-3-000?lic=2040&amp;uid=37255</v>
      </c>
    </row>
    <row r="2340" spans="1:7" ht="19.95" customHeight="1" x14ac:dyDescent="0.3">
      <c r="A2340" s="6">
        <v>45577</v>
      </c>
      <c r="B2340" s="3" t="s">
        <v>6211</v>
      </c>
      <c r="C2340" s="3" t="s">
        <v>4690</v>
      </c>
      <c r="D2340" s="3" t="s">
        <v>829</v>
      </c>
      <c r="E2340" s="3" t="s">
        <v>2731</v>
      </c>
      <c r="F2340" s="3" t="s">
        <v>6212</v>
      </c>
      <c r="G2340" s="4" t="str">
        <f t="shared" si="36"/>
        <v>https://jobseq.eqsuite.com/JobPost/View/6718f76ff736b645b9c8dc82/medical-records-priors-imaging?lic=2040&amp;uid=37255</v>
      </c>
    </row>
    <row r="2341" spans="1:7" ht="19.95" customHeight="1" x14ac:dyDescent="0.3">
      <c r="A2341" s="6">
        <v>45577</v>
      </c>
      <c r="B2341" s="3" t="s">
        <v>324</v>
      </c>
      <c r="C2341" s="3" t="s">
        <v>6213</v>
      </c>
      <c r="D2341" s="3" t="s">
        <v>6214</v>
      </c>
      <c r="E2341" s="3" t="s">
        <v>118</v>
      </c>
      <c r="F2341" s="3" t="s">
        <v>6215</v>
      </c>
      <c r="G2341" s="4" t="str">
        <f t="shared" si="36"/>
        <v>https://jobseq.eqsuite.com/JobPost/View/6718fb6ef736b645b9ceb55b/caregiver?lic=2040&amp;uid=37255</v>
      </c>
    </row>
    <row r="2342" spans="1:7" ht="19.95" customHeight="1" x14ac:dyDescent="0.3">
      <c r="A2342" s="6">
        <v>45577</v>
      </c>
      <c r="B2342" s="3" t="s">
        <v>6216</v>
      </c>
      <c r="C2342" s="3" t="s">
        <v>6217</v>
      </c>
      <c r="D2342" s="3" t="s">
        <v>6218</v>
      </c>
      <c r="E2342" s="3" t="s">
        <v>162</v>
      </c>
      <c r="F2342" s="3" t="s">
        <v>6219</v>
      </c>
      <c r="G2342" s="4" t="str">
        <f t="shared" si="36"/>
        <v>https://jobseq.eqsuite.com/JobPost/View/6718fbf7f736b645b9cf86eb/gig-team-valet-driver?lic=2040&amp;uid=37255</v>
      </c>
    </row>
    <row r="2343" spans="1:7" ht="19.95" customHeight="1" x14ac:dyDescent="0.3">
      <c r="A2343" s="6">
        <v>45577</v>
      </c>
      <c r="B2343" s="3" t="s">
        <v>2047</v>
      </c>
      <c r="C2343" s="3" t="s">
        <v>6220</v>
      </c>
      <c r="D2343" s="3" t="s">
        <v>6221</v>
      </c>
      <c r="E2343" s="3" t="s">
        <v>318</v>
      </c>
      <c r="F2343" s="3" t="s">
        <v>6222</v>
      </c>
      <c r="G2343" s="4" t="str">
        <f t="shared" si="36"/>
        <v>https://jobseq.eqsuite.com/JobPost/View/6718fd68f736b645b9d1a784/product-manager?lic=2040&amp;uid=37255</v>
      </c>
    </row>
    <row r="2344" spans="1:7" ht="19.95" customHeight="1" x14ac:dyDescent="0.3">
      <c r="A2344" s="6">
        <v>45577</v>
      </c>
      <c r="B2344" s="3" t="s">
        <v>6223</v>
      </c>
      <c r="C2344" s="3" t="s">
        <v>373</v>
      </c>
      <c r="D2344" s="3" t="s">
        <v>17</v>
      </c>
      <c r="E2344" s="3" t="s">
        <v>193</v>
      </c>
      <c r="F2344" s="3" t="s">
        <v>6224</v>
      </c>
      <c r="G2344" s="4" t="str">
        <f t="shared" si="36"/>
        <v>https://jobseq.eqsuite.com/JobPost/View/6718f96ef736b645b9cbdbaf/mgmt-research-analyst-prin?lic=2040&amp;uid=37255</v>
      </c>
    </row>
    <row r="2345" spans="1:7" ht="19.95" customHeight="1" x14ac:dyDescent="0.3">
      <c r="A2345" s="6">
        <v>45577</v>
      </c>
      <c r="B2345" s="3" t="s">
        <v>6060</v>
      </c>
      <c r="C2345" s="3" t="s">
        <v>6061</v>
      </c>
      <c r="D2345" s="3" t="s">
        <v>73</v>
      </c>
      <c r="E2345" s="3" t="s">
        <v>1671</v>
      </c>
      <c r="F2345" s="3" t="s">
        <v>6225</v>
      </c>
      <c r="G2345" s="4" t="str">
        <f t="shared" si="36"/>
        <v>https://jobseq.eqsuite.com/JobPost/View/6718f6d8f736b645b9c7e4f5/full-time-behavioral-health-internship?lic=2040&amp;uid=37255</v>
      </c>
    </row>
    <row r="2346" spans="1:7" ht="19.95" customHeight="1" x14ac:dyDescent="0.3">
      <c r="A2346" s="6">
        <v>45577</v>
      </c>
      <c r="B2346" s="3" t="s">
        <v>6226</v>
      </c>
      <c r="C2346" s="3" t="s">
        <v>6227</v>
      </c>
      <c r="D2346" s="3" t="s">
        <v>35</v>
      </c>
      <c r="E2346" s="3" t="s">
        <v>1857</v>
      </c>
      <c r="F2346" s="3" t="s">
        <v>6228</v>
      </c>
      <c r="G2346" s="4" t="str">
        <f t="shared" si="36"/>
        <v>https://jobseq.eqsuite.com/JobPost/View/6718fd1cf736b645b9d12d04/event-coordinator-and-marketing-office-intern?lic=2040&amp;uid=37255</v>
      </c>
    </row>
    <row r="2347" spans="1:7" ht="19.95" customHeight="1" x14ac:dyDescent="0.3">
      <c r="A2347" s="6">
        <v>45577</v>
      </c>
      <c r="B2347" s="3" t="s">
        <v>6229</v>
      </c>
      <c r="C2347" s="3" t="s">
        <v>2619</v>
      </c>
      <c r="D2347" s="3" t="s">
        <v>4390</v>
      </c>
      <c r="E2347" s="3" t="s">
        <v>454</v>
      </c>
      <c r="F2347" s="3" t="s">
        <v>6230</v>
      </c>
      <c r="G2347" s="4" t="str">
        <f t="shared" si="36"/>
        <v>https://jobseq.eqsuite.com/JobPost/View/6718fb88f736b645b9cedb93/security-supervisor-ft?lic=2040&amp;uid=37255</v>
      </c>
    </row>
    <row r="2348" spans="1:7" ht="19.95" customHeight="1" x14ac:dyDescent="0.3">
      <c r="A2348" s="6">
        <v>45577</v>
      </c>
      <c r="B2348" s="3" t="s">
        <v>6231</v>
      </c>
      <c r="C2348" s="3" t="s">
        <v>6232</v>
      </c>
      <c r="D2348" s="3" t="s">
        <v>1186</v>
      </c>
      <c r="E2348" s="3" t="s">
        <v>445</v>
      </c>
      <c r="F2348" s="3" t="s">
        <v>6233</v>
      </c>
      <c r="G2348" s="4" t="str">
        <f t="shared" si="36"/>
        <v>https://jobseq.eqsuite.com/JobPost/View/6718f99ff736b645b9cc196a/plumbing-helper?lic=2040&amp;uid=37255</v>
      </c>
    </row>
    <row r="2349" spans="1:7" ht="19.95" customHeight="1" x14ac:dyDescent="0.3">
      <c r="A2349" s="6">
        <v>45577</v>
      </c>
      <c r="B2349" s="3" t="s">
        <v>6234</v>
      </c>
      <c r="C2349" s="3" t="s">
        <v>4512</v>
      </c>
      <c r="D2349" s="3" t="s">
        <v>4513</v>
      </c>
      <c r="E2349" s="3" t="s">
        <v>1024</v>
      </c>
      <c r="F2349" s="3" t="s">
        <v>6235</v>
      </c>
      <c r="G2349" s="4" t="str">
        <f t="shared" si="36"/>
        <v>https://jobseq.eqsuite.com/JobPost/View/6718f604f736b645b9c66cf0/smt-machine-operator-1st-2nd-3rd-shift?lic=2040&amp;uid=37255</v>
      </c>
    </row>
    <row r="2350" spans="1:7" ht="19.95" customHeight="1" x14ac:dyDescent="0.3">
      <c r="A2350" s="6">
        <v>45577</v>
      </c>
      <c r="B2350" s="3" t="s">
        <v>867</v>
      </c>
      <c r="C2350" s="3" t="s">
        <v>6236</v>
      </c>
      <c r="D2350" s="3" t="s">
        <v>73</v>
      </c>
      <c r="E2350" s="3" t="s">
        <v>870</v>
      </c>
      <c r="F2350" s="3" t="s">
        <v>6237</v>
      </c>
      <c r="G2350" s="4" t="str">
        <f t="shared" si="36"/>
        <v>https://jobseq.eqsuite.com/JobPost/View/6718f691f736b645b9c7692c/behavior-technician?lic=2040&amp;uid=37255</v>
      </c>
    </row>
    <row r="2351" spans="1:7" ht="19.95" customHeight="1" x14ac:dyDescent="0.3">
      <c r="A2351" s="6">
        <v>45576</v>
      </c>
      <c r="B2351" s="3" t="s">
        <v>6238</v>
      </c>
      <c r="C2351" s="3" t="s">
        <v>6239</v>
      </c>
      <c r="D2351" s="3" t="s">
        <v>1125</v>
      </c>
      <c r="E2351" s="3" t="s">
        <v>656</v>
      </c>
      <c r="F2351" s="3" t="s">
        <v>6240</v>
      </c>
      <c r="G2351" s="4" t="str">
        <f t="shared" si="36"/>
        <v>https://jobseq.eqsuite.com/JobPost/View/6718f612f736b645b9c68532/hospice-field-lpn?lic=2040&amp;uid=37255</v>
      </c>
    </row>
    <row r="2352" spans="1:7" ht="19.95" customHeight="1" x14ac:dyDescent="0.3">
      <c r="A2352" s="6">
        <v>45576</v>
      </c>
      <c r="B2352" s="3" t="s">
        <v>3620</v>
      </c>
      <c r="C2352" s="3" t="s">
        <v>6241</v>
      </c>
      <c r="D2352" s="3" t="s">
        <v>6242</v>
      </c>
      <c r="E2352" s="3" t="s">
        <v>785</v>
      </c>
      <c r="F2352" s="3" t="s">
        <v>6243</v>
      </c>
      <c r="G2352" s="4" t="str">
        <f t="shared" si="36"/>
        <v>https://jobseq.eqsuite.com/JobPost/View/6718f656f736b645b9c6faea/dental-assistant?lic=2040&amp;uid=37255</v>
      </c>
    </row>
    <row r="2353" spans="1:7" ht="19.95" customHeight="1" x14ac:dyDescent="0.3">
      <c r="A2353" s="6">
        <v>45576</v>
      </c>
      <c r="B2353" s="3" t="s">
        <v>3955</v>
      </c>
      <c r="C2353" s="3" t="s">
        <v>6244</v>
      </c>
      <c r="D2353" s="3" t="s">
        <v>17</v>
      </c>
      <c r="E2353" s="3" t="s">
        <v>1117</v>
      </c>
      <c r="F2353" s="3" t="s">
        <v>6245</v>
      </c>
      <c r="G2353" s="4" t="str">
        <f t="shared" si="36"/>
        <v>https://jobseq.eqsuite.com/JobPost/View/67190abff736b645b9d3fded/cosmetologist?lic=2040&amp;uid=37255</v>
      </c>
    </row>
    <row r="2354" spans="1:7" ht="19.95" customHeight="1" x14ac:dyDescent="0.3">
      <c r="A2354" s="6">
        <v>45576</v>
      </c>
      <c r="B2354" s="3" t="s">
        <v>6246</v>
      </c>
      <c r="C2354" s="3" t="s">
        <v>373</v>
      </c>
      <c r="D2354" s="3" t="s">
        <v>17</v>
      </c>
      <c r="E2354" s="3" t="s">
        <v>6247</v>
      </c>
      <c r="F2354" s="3" t="s">
        <v>6248</v>
      </c>
      <c r="G2354" s="4" t="str">
        <f t="shared" si="36"/>
        <v>https://jobseq.eqsuite.com/JobPost/View/6718fb7ef736b645b9cece42/web-designer-front-end-developer?lic=2040&amp;uid=37255</v>
      </c>
    </row>
    <row r="2355" spans="1:7" ht="19.95" customHeight="1" x14ac:dyDescent="0.3">
      <c r="A2355" s="6">
        <v>45576</v>
      </c>
      <c r="B2355" s="3" t="s">
        <v>1123</v>
      </c>
      <c r="C2355" s="3" t="s">
        <v>6249</v>
      </c>
      <c r="D2355" s="3" t="s">
        <v>48</v>
      </c>
      <c r="E2355" s="3" t="s">
        <v>1126</v>
      </c>
      <c r="F2355" s="3" t="s">
        <v>6250</v>
      </c>
      <c r="G2355" s="4" t="str">
        <f t="shared" si="36"/>
        <v>https://jobseq.eqsuite.com/JobPost/View/670de64f9b7d5006f872fec0/estimator?lic=2040&amp;uid=37255</v>
      </c>
    </row>
    <row r="2356" spans="1:7" ht="19.95" customHeight="1" x14ac:dyDescent="0.3">
      <c r="A2356" s="6">
        <v>45576</v>
      </c>
      <c r="B2356" s="3" t="s">
        <v>6252</v>
      </c>
      <c r="C2356" s="3" t="s">
        <v>6253</v>
      </c>
      <c r="D2356" s="3" t="s">
        <v>6254</v>
      </c>
      <c r="E2356" s="3" t="s">
        <v>318</v>
      </c>
      <c r="F2356" s="3" t="s">
        <v>6255</v>
      </c>
      <c r="G2356" s="4" t="str">
        <f t="shared" si="36"/>
        <v>https://jobseq.eqsuite.com/JobPost/View/6718f876f736b645b9ca6e77/online-marketing-sales?lic=2040&amp;uid=37255</v>
      </c>
    </row>
    <row r="2357" spans="1:7" ht="19.95" customHeight="1" x14ac:dyDescent="0.3">
      <c r="A2357" s="6">
        <v>45576</v>
      </c>
      <c r="B2357" s="3" t="s">
        <v>6256</v>
      </c>
      <c r="C2357" s="3" t="s">
        <v>6257</v>
      </c>
      <c r="D2357" s="3" t="s">
        <v>1218</v>
      </c>
      <c r="E2357" s="3" t="s">
        <v>118</v>
      </c>
      <c r="F2357" s="3" t="s">
        <v>6258</v>
      </c>
      <c r="G2357" s="4" t="str">
        <f t="shared" si="36"/>
        <v>https://jobseq.eqsuite.com/JobPost/View/6718f99af736b645b9cc14ee/floating-caregiver?lic=2040&amp;uid=37255</v>
      </c>
    </row>
    <row r="2358" spans="1:7" ht="19.95" customHeight="1" x14ac:dyDescent="0.3">
      <c r="A2358" s="6">
        <v>45576</v>
      </c>
      <c r="B2358" s="3" t="s">
        <v>6259</v>
      </c>
      <c r="C2358" s="3" t="s">
        <v>6260</v>
      </c>
      <c r="D2358" s="3" t="s">
        <v>68</v>
      </c>
      <c r="E2358" s="3" t="s">
        <v>193</v>
      </c>
      <c r="F2358" s="3" t="s">
        <v>6261</v>
      </c>
      <c r="G2358" s="4" t="str">
        <f t="shared" si="36"/>
        <v>https://jobseq.eqsuite.com/JobPost/View/670de51d9b7d510ec41b24fe/supply-chain-risk-analyst?lic=2040&amp;uid=37255</v>
      </c>
    </row>
    <row r="2359" spans="1:7" ht="19.95" customHeight="1" x14ac:dyDescent="0.3">
      <c r="A2359" s="6">
        <v>45576</v>
      </c>
      <c r="B2359" s="3" t="s">
        <v>6262</v>
      </c>
      <c r="C2359" s="3" t="s">
        <v>591</v>
      </c>
      <c r="D2359" s="3" t="s">
        <v>592</v>
      </c>
      <c r="E2359" s="3" t="s">
        <v>3716</v>
      </c>
      <c r="F2359" s="3" t="s">
        <v>6263</v>
      </c>
      <c r="G2359" s="4" t="str">
        <f t="shared" si="36"/>
        <v>https://jobseq.eqsuite.com/JobPost/View/6709a7a67318e915803af8c4/construction-inspector-i?lic=2040&amp;uid=37255</v>
      </c>
    </row>
    <row r="2360" spans="1:7" ht="19.95" customHeight="1" x14ac:dyDescent="0.3">
      <c r="A2360" s="6">
        <v>45576</v>
      </c>
      <c r="B2360" s="3" t="s">
        <v>6264</v>
      </c>
      <c r="C2360" s="3" t="s">
        <v>6265</v>
      </c>
      <c r="D2360" s="3" t="s">
        <v>68</v>
      </c>
      <c r="E2360" s="3" t="s">
        <v>6266</v>
      </c>
      <c r="F2360" s="3" t="s">
        <v>6267</v>
      </c>
      <c r="G2360" s="4" t="str">
        <f t="shared" si="36"/>
        <v>https://jobseq.eqsuite.com/JobPost/View/6718f8abf736b645b9cabb38/tutoring-site-coordinator-mesa-arizona-afterschool-program?lic=2040&amp;uid=37255</v>
      </c>
    </row>
    <row r="2361" spans="1:7" ht="19.95" customHeight="1" x14ac:dyDescent="0.3">
      <c r="A2361" s="6">
        <v>45576</v>
      </c>
      <c r="B2361" s="3" t="s">
        <v>6268</v>
      </c>
      <c r="C2361" s="3" t="s">
        <v>2102</v>
      </c>
      <c r="D2361" s="3" t="s">
        <v>6269</v>
      </c>
      <c r="E2361" s="3" t="s">
        <v>23</v>
      </c>
      <c r="F2361" s="3" t="s">
        <v>6270</v>
      </c>
      <c r="G2361" s="4" t="str">
        <f t="shared" si="36"/>
        <v>https://jobseq.eqsuite.com/JobPost/View/6718f6b2f736b645b9c7a53f/temporary-unarmed-security-officer?lic=2040&amp;uid=37255</v>
      </c>
    </row>
    <row r="2362" spans="1:7" ht="19.95" customHeight="1" x14ac:dyDescent="0.3">
      <c r="A2362" s="6">
        <v>45576</v>
      </c>
      <c r="B2362" s="3" t="s">
        <v>2409</v>
      </c>
      <c r="C2362" s="3" t="s">
        <v>6271</v>
      </c>
      <c r="D2362" s="3" t="s">
        <v>138</v>
      </c>
      <c r="E2362" s="3" t="s">
        <v>1546</v>
      </c>
      <c r="F2362" s="3" t="s">
        <v>6272</v>
      </c>
      <c r="G2362" s="4" t="str">
        <f t="shared" si="36"/>
        <v>https://jobseq.eqsuite.com/JobPost/View/6718fc64f736b645b9d02e96/executive-assistant?lic=2040&amp;uid=37255</v>
      </c>
    </row>
    <row r="2363" spans="1:7" ht="19.95" customHeight="1" x14ac:dyDescent="0.3">
      <c r="A2363" s="6">
        <v>45576</v>
      </c>
      <c r="B2363" s="3" t="s">
        <v>5155</v>
      </c>
      <c r="C2363" s="3" t="s">
        <v>6273</v>
      </c>
      <c r="D2363" s="3" t="s">
        <v>2719</v>
      </c>
      <c r="E2363" s="3" t="s">
        <v>404</v>
      </c>
      <c r="F2363" s="3" t="s">
        <v>6274</v>
      </c>
      <c r="G2363" s="4" t="str">
        <f t="shared" si="36"/>
        <v>https://jobseq.eqsuite.com/JobPost/View/6718f912f736b645b9cb5f9f/quality-inspector?lic=2040&amp;uid=37255</v>
      </c>
    </row>
    <row r="2364" spans="1:7" ht="19.95" customHeight="1" x14ac:dyDescent="0.3">
      <c r="A2364" s="6">
        <v>45576</v>
      </c>
      <c r="B2364" s="3" t="s">
        <v>6275</v>
      </c>
      <c r="C2364" s="3" t="s">
        <v>771</v>
      </c>
      <c r="D2364" s="3" t="s">
        <v>17</v>
      </c>
      <c r="E2364" s="3" t="s">
        <v>301</v>
      </c>
      <c r="F2364" s="3" t="s">
        <v>6276</v>
      </c>
      <c r="G2364" s="4" t="str">
        <f t="shared" si="36"/>
        <v>https://jobseq.eqsuite.com/JobPost/View/670abea79b7d510ec41a5d74/coordinator-internal-communication-and-training?lic=2040&amp;uid=37255</v>
      </c>
    </row>
    <row r="2365" spans="1:7" ht="19.95" customHeight="1" x14ac:dyDescent="0.3">
      <c r="A2365" s="6">
        <v>45576</v>
      </c>
      <c r="B2365" s="3" t="s">
        <v>850</v>
      </c>
      <c r="C2365" s="3" t="s">
        <v>851</v>
      </c>
      <c r="D2365" s="3" t="s">
        <v>6277</v>
      </c>
      <c r="E2365" s="3" t="s">
        <v>853</v>
      </c>
      <c r="F2365" s="3" t="s">
        <v>6278</v>
      </c>
      <c r="G2365" s="4" t="str">
        <f t="shared" si="36"/>
        <v>https://jobseq.eqsuite.com/JobPost/View/670961b79b7d5006f871a1f3/grill-cook-full-time?lic=2040&amp;uid=37255</v>
      </c>
    </row>
    <row r="2366" spans="1:7" ht="19.95" customHeight="1" x14ac:dyDescent="0.3">
      <c r="A2366" s="6">
        <v>45576</v>
      </c>
      <c r="B2366" s="3" t="s">
        <v>6279</v>
      </c>
      <c r="C2366" s="3" t="s">
        <v>6280</v>
      </c>
      <c r="D2366" s="3" t="s">
        <v>829</v>
      </c>
      <c r="E2366" s="3" t="s">
        <v>2167</v>
      </c>
      <c r="F2366" s="3" t="s">
        <v>6281</v>
      </c>
      <c r="G2366" s="4" t="str">
        <f t="shared" si="36"/>
        <v>https://jobseq.eqsuite.com/JobPost/View/6718fde1f736b645b9d242d9/baker-pastry-chef?lic=2040&amp;uid=37255</v>
      </c>
    </row>
    <row r="2367" spans="1:7" ht="19.95" customHeight="1" x14ac:dyDescent="0.3">
      <c r="A2367" s="6">
        <v>45576</v>
      </c>
      <c r="B2367" s="3" t="s">
        <v>6282</v>
      </c>
      <c r="C2367" s="3" t="s">
        <v>2097</v>
      </c>
      <c r="D2367" s="3" t="s">
        <v>35</v>
      </c>
      <c r="E2367" s="3" t="s">
        <v>469</v>
      </c>
      <c r="F2367" s="3" t="s">
        <v>6283</v>
      </c>
      <c r="G2367" s="4" t="str">
        <f t="shared" si="36"/>
        <v>https://jobseq.eqsuite.com/JobPost/View/6718f841f736b645b9ca1d3a/truck-driver-non-cdl-warehouse-operations?lic=2040&amp;uid=37255</v>
      </c>
    </row>
    <row r="2368" spans="1:7" ht="19.95" customHeight="1" x14ac:dyDescent="0.3">
      <c r="A2368" s="6">
        <v>45576</v>
      </c>
      <c r="B2368" s="3" t="s">
        <v>6284</v>
      </c>
      <c r="C2368" s="3" t="s">
        <v>5159</v>
      </c>
      <c r="D2368" s="3" t="s">
        <v>829</v>
      </c>
      <c r="E2368" s="3" t="s">
        <v>6285</v>
      </c>
      <c r="F2368" s="3" t="s">
        <v>6286</v>
      </c>
      <c r="G2368" s="4" t="str">
        <f t="shared" si="36"/>
        <v>https://jobseq.eqsuite.com/JobPost/View/6718f725f736b645b9c857d4/team-leader-manager?lic=2040&amp;uid=37255</v>
      </c>
    </row>
    <row r="2369" spans="1:7" ht="19.95" customHeight="1" x14ac:dyDescent="0.3">
      <c r="A2369" s="6">
        <v>45576</v>
      </c>
      <c r="B2369" s="3" t="s">
        <v>6287</v>
      </c>
      <c r="C2369" s="3" t="s">
        <v>84</v>
      </c>
      <c r="D2369" s="3" t="s">
        <v>6288</v>
      </c>
      <c r="E2369" s="3" t="s">
        <v>3466</v>
      </c>
      <c r="F2369" s="3" t="s">
        <v>6289</v>
      </c>
      <c r="G2369" s="4" t="str">
        <f t="shared" si="36"/>
        <v>https://jobseq.eqsuite.com/JobPost/View/670b76369b7d5006f8727365/pediatric-cardiac-sonographer-ii?lic=2040&amp;uid=37255</v>
      </c>
    </row>
    <row r="2370" spans="1:7" ht="19.95" customHeight="1" x14ac:dyDescent="0.3">
      <c r="A2370" s="6">
        <v>45576</v>
      </c>
      <c r="B2370" s="3" t="s">
        <v>6290</v>
      </c>
      <c r="C2370" s="3" t="s">
        <v>6291</v>
      </c>
      <c r="D2370" s="3" t="s">
        <v>6292</v>
      </c>
      <c r="E2370" s="3" t="s">
        <v>2261</v>
      </c>
      <c r="F2370" s="3" t="s">
        <v>6293</v>
      </c>
      <c r="G2370" s="4" t="str">
        <f t="shared" ref="G2370:G2433" si="37">HYPERLINK(F2370)</f>
        <v>https://jobseq.eqsuite.com/JobPost/View/6718fddff736b645b9d23e26/starbucks-barista?lic=2040&amp;uid=37255</v>
      </c>
    </row>
    <row r="2371" spans="1:7" ht="19.95" customHeight="1" x14ac:dyDescent="0.3">
      <c r="A2371" s="6">
        <v>45576</v>
      </c>
      <c r="B2371" s="3" t="s">
        <v>6294</v>
      </c>
      <c r="C2371" s="3" t="s">
        <v>6295</v>
      </c>
      <c r="D2371" s="3" t="s">
        <v>73</v>
      </c>
      <c r="E2371" s="3" t="s">
        <v>497</v>
      </c>
      <c r="F2371" s="3" t="s">
        <v>6296</v>
      </c>
      <c r="G2371" s="4" t="str">
        <f t="shared" si="37"/>
        <v>https://jobseq.eqsuite.com/JobPost/View/6718f5e0f736b645b9c62bd9/interventional-surgical-regenerative-procedure-assistant?lic=2040&amp;uid=37255</v>
      </c>
    </row>
    <row r="2372" spans="1:7" ht="19.95" customHeight="1" x14ac:dyDescent="0.3">
      <c r="A2372" s="6">
        <v>45576</v>
      </c>
      <c r="B2372" s="3" t="s">
        <v>6297</v>
      </c>
      <c r="C2372" s="3" t="s">
        <v>2938</v>
      </c>
      <c r="D2372" s="3" t="s">
        <v>73</v>
      </c>
      <c r="E2372" s="3" t="s">
        <v>1287</v>
      </c>
      <c r="F2372" s="3" t="s">
        <v>6298</v>
      </c>
      <c r="G2372" s="4" t="str">
        <f t="shared" si="37"/>
        <v>https://jobseq.eqsuite.com/JobPost/View/6718fc64f736b645b9d02f3d/data-entry-3rd-shift-and-1st-shift?lic=2040&amp;uid=37255</v>
      </c>
    </row>
    <row r="2373" spans="1:7" ht="19.95" customHeight="1" x14ac:dyDescent="0.3">
      <c r="A2373" s="6">
        <v>45576</v>
      </c>
      <c r="B2373" s="3" t="s">
        <v>6301</v>
      </c>
      <c r="C2373" s="3" t="s">
        <v>591</v>
      </c>
      <c r="D2373" s="3" t="s">
        <v>592</v>
      </c>
      <c r="E2373" s="3" t="s">
        <v>3973</v>
      </c>
      <c r="F2373" s="3" t="s">
        <v>6302</v>
      </c>
      <c r="G2373" s="4" t="str">
        <f t="shared" si="37"/>
        <v>https://jobseq.eqsuite.com/JobPost/View/6709a7a67792540758c4bc33/landscape-architect?lic=2040&amp;uid=37255</v>
      </c>
    </row>
    <row r="2374" spans="1:7" ht="19.95" customHeight="1" x14ac:dyDescent="0.3">
      <c r="A2374" s="6">
        <v>45576</v>
      </c>
      <c r="B2374" s="3" t="s">
        <v>6303</v>
      </c>
      <c r="C2374" s="3" t="s">
        <v>1877</v>
      </c>
      <c r="D2374" s="3" t="s">
        <v>68</v>
      </c>
      <c r="E2374" s="3" t="s">
        <v>6304</v>
      </c>
      <c r="F2374" s="3" t="s">
        <v>6305</v>
      </c>
      <c r="G2374" s="4" t="str">
        <f t="shared" si="37"/>
        <v>https://jobseq.eqsuite.com/JobPost/View/6709f3dc7792540758c4d386/airworthiness-inspector?lic=2040&amp;uid=37255</v>
      </c>
    </row>
    <row r="2375" spans="1:7" ht="19.95" customHeight="1" x14ac:dyDescent="0.3">
      <c r="A2375" s="6">
        <v>45576</v>
      </c>
      <c r="B2375" s="3" t="s">
        <v>6306</v>
      </c>
      <c r="C2375" s="3" t="s">
        <v>6307</v>
      </c>
      <c r="D2375" s="3" t="s">
        <v>68</v>
      </c>
      <c r="E2375" s="3" t="s">
        <v>6308</v>
      </c>
      <c r="F2375" s="3" t="s">
        <v>6309</v>
      </c>
      <c r="G2375" s="4" t="str">
        <f t="shared" si="37"/>
        <v>https://jobseq.eqsuite.com/JobPost/View/6718f607f736b645b9c6715e/injection-molding-lead-foreman-2nd-shift?lic=2040&amp;uid=37255</v>
      </c>
    </row>
    <row r="2376" spans="1:7" ht="19.95" customHeight="1" x14ac:dyDescent="0.3">
      <c r="A2376" s="6">
        <v>45576</v>
      </c>
      <c r="B2376" s="3" t="s">
        <v>344</v>
      </c>
      <c r="C2376" s="3" t="s">
        <v>6310</v>
      </c>
      <c r="D2376" s="3" t="s">
        <v>6311</v>
      </c>
      <c r="E2376" s="3" t="s">
        <v>123</v>
      </c>
      <c r="F2376" s="3" t="s">
        <v>6312</v>
      </c>
      <c r="G2376" s="4" t="str">
        <f t="shared" si="37"/>
        <v>https://jobseq.eqsuite.com/JobPost/View/6718fd34f736b645b9d15172/operations-manager?lic=2040&amp;uid=37255</v>
      </c>
    </row>
    <row r="2377" spans="1:7" ht="19.95" customHeight="1" x14ac:dyDescent="0.3">
      <c r="A2377" s="6">
        <v>45576</v>
      </c>
      <c r="B2377" s="3" t="s">
        <v>867</v>
      </c>
      <c r="C2377" s="3" t="s">
        <v>2906</v>
      </c>
      <c r="D2377" s="3" t="s">
        <v>638</v>
      </c>
      <c r="E2377" s="3" t="s">
        <v>870</v>
      </c>
      <c r="F2377" s="3" t="s">
        <v>6313</v>
      </c>
      <c r="G2377" s="4" t="str">
        <f t="shared" si="37"/>
        <v>https://jobseq.eqsuite.com/JobPost/View/67090c747792540758c45d8f/behavior-technician?lic=2040&amp;uid=37255</v>
      </c>
    </row>
    <row r="2378" spans="1:7" ht="19.95" customHeight="1" x14ac:dyDescent="0.3">
      <c r="A2378" s="6">
        <v>45576</v>
      </c>
      <c r="B2378" s="3" t="s">
        <v>6314</v>
      </c>
      <c r="C2378" s="3" t="s">
        <v>6315</v>
      </c>
      <c r="D2378" s="3" t="s">
        <v>145</v>
      </c>
      <c r="E2378" s="3" t="s">
        <v>2606</v>
      </c>
      <c r="F2378" s="3" t="s">
        <v>6316</v>
      </c>
      <c r="G2378" s="4" t="str">
        <f t="shared" si="37"/>
        <v>https://jobseq.eqsuite.com/JobPost/View/6718f663f736b645b9c711ed/medical-courier?lic=2040&amp;uid=37255</v>
      </c>
    </row>
    <row r="2379" spans="1:7" ht="19.95" customHeight="1" x14ac:dyDescent="0.3">
      <c r="A2379" s="6">
        <v>45576</v>
      </c>
      <c r="B2379" s="3" t="s">
        <v>6317</v>
      </c>
      <c r="C2379" s="3" t="s">
        <v>16</v>
      </c>
      <c r="D2379" s="3" t="s">
        <v>60</v>
      </c>
      <c r="E2379" s="3" t="s">
        <v>289</v>
      </c>
      <c r="F2379" s="3" t="s">
        <v>6318</v>
      </c>
      <c r="G2379" s="4" t="str">
        <f t="shared" si="37"/>
        <v>https://jobseq.eqsuite.com/JobPost/View/67180e0f9b7d5006f876f88e/infrastructure-engineer?lic=2040&amp;uid=37255</v>
      </c>
    </row>
    <row r="2380" spans="1:7" ht="19.95" customHeight="1" x14ac:dyDescent="0.3">
      <c r="A2380" s="6">
        <v>45576</v>
      </c>
      <c r="B2380" s="3" t="s">
        <v>6319</v>
      </c>
      <c r="C2380" s="3" t="s">
        <v>477</v>
      </c>
      <c r="D2380" s="3" t="s">
        <v>17</v>
      </c>
      <c r="E2380" s="3" t="s">
        <v>150</v>
      </c>
      <c r="F2380" s="3" t="s">
        <v>6320</v>
      </c>
      <c r="G2380" s="4" t="str">
        <f t="shared" si="37"/>
        <v>https://jobseq.eqsuite.com/JobPost/View/6718fa90f736b645b9cd64d8/modern-workplace-consultant?lic=2040&amp;uid=37255</v>
      </c>
    </row>
    <row r="2381" spans="1:7" ht="19.95" customHeight="1" x14ac:dyDescent="0.3">
      <c r="A2381" s="6">
        <v>45576</v>
      </c>
      <c r="B2381" s="3" t="s">
        <v>6321</v>
      </c>
      <c r="C2381" s="3" t="s">
        <v>777</v>
      </c>
      <c r="D2381" s="3" t="s">
        <v>3194</v>
      </c>
      <c r="E2381" s="3" t="s">
        <v>1008</v>
      </c>
      <c r="F2381" s="3" t="s">
        <v>6322</v>
      </c>
      <c r="G2381" s="4" t="str">
        <f t="shared" si="37"/>
        <v>https://jobseq.eqsuite.com/JobPost/View/6718f81ff736b645b9c9eacd/associate-general-counsel-ii?lic=2040&amp;uid=37255</v>
      </c>
    </row>
    <row r="2382" spans="1:7" ht="19.95" customHeight="1" x14ac:dyDescent="0.3">
      <c r="A2382" s="6">
        <v>45576</v>
      </c>
      <c r="B2382" s="3" t="s">
        <v>6323</v>
      </c>
      <c r="C2382" s="3" t="s">
        <v>6324</v>
      </c>
      <c r="D2382" s="3" t="s">
        <v>48</v>
      </c>
      <c r="E2382" s="3" t="s">
        <v>939</v>
      </c>
      <c r="F2382" s="3" t="s">
        <v>6325</v>
      </c>
      <c r="G2382" s="4" t="str">
        <f t="shared" si="37"/>
        <v>https://jobseq.eqsuite.com/JobPost/View/6718fdd5f736b645b9d22f18/real-estate-sales-agent-trainee?lic=2040&amp;uid=37255</v>
      </c>
    </row>
    <row r="2383" spans="1:7" ht="19.95" customHeight="1" x14ac:dyDescent="0.3">
      <c r="A2383" s="6">
        <v>45576</v>
      </c>
      <c r="B2383" s="3" t="s">
        <v>6326</v>
      </c>
      <c r="C2383" s="3" t="s">
        <v>591</v>
      </c>
      <c r="D2383" s="3" t="s">
        <v>592</v>
      </c>
      <c r="E2383" s="3" t="s">
        <v>414</v>
      </c>
      <c r="F2383" s="3" t="s">
        <v>6327</v>
      </c>
      <c r="G2383" s="4" t="str">
        <f t="shared" si="37"/>
        <v>https://jobseq.eqsuite.com/JobPost/View/6709a91d9b7d510ec41a094d/field-worker-i?lic=2040&amp;uid=37255</v>
      </c>
    </row>
    <row r="2384" spans="1:7" ht="19.95" customHeight="1" x14ac:dyDescent="0.3">
      <c r="A2384" s="6">
        <v>45576</v>
      </c>
      <c r="B2384" s="3" t="s">
        <v>6328</v>
      </c>
      <c r="C2384" s="3" t="s">
        <v>4133</v>
      </c>
      <c r="D2384" s="3" t="s">
        <v>60</v>
      </c>
      <c r="E2384" s="3" t="s">
        <v>4137</v>
      </c>
      <c r="F2384" s="3" t="s">
        <v>6329</v>
      </c>
      <c r="G2384" s="4" t="str">
        <f t="shared" si="37"/>
        <v>https://jobseq.eqsuite.com/JobPost/View/6718f779f736b645b9c8ec18/chemical-technician-ii?lic=2040&amp;uid=37255</v>
      </c>
    </row>
    <row r="2385" spans="1:7" ht="19.95" customHeight="1" x14ac:dyDescent="0.3">
      <c r="A2385" s="6">
        <v>45576</v>
      </c>
      <c r="B2385" s="3" t="s">
        <v>6330</v>
      </c>
      <c r="C2385" s="3" t="s">
        <v>6331</v>
      </c>
      <c r="D2385" s="3" t="s">
        <v>181</v>
      </c>
      <c r="E2385" s="3" t="s">
        <v>1857</v>
      </c>
      <c r="F2385" s="3" t="s">
        <v>6332</v>
      </c>
      <c r="G2385" s="4" t="str">
        <f t="shared" si="37"/>
        <v>https://jobseq.eqsuite.com/JobPost/View/6718f919f736b645b9cb6904/community-brand-specialist?lic=2040&amp;uid=37255</v>
      </c>
    </row>
    <row r="2386" spans="1:7" ht="19.95" customHeight="1" x14ac:dyDescent="0.3">
      <c r="A2386" s="6">
        <v>45576</v>
      </c>
      <c r="B2386" s="3" t="s">
        <v>6333</v>
      </c>
      <c r="C2386" s="3" t="s">
        <v>2918</v>
      </c>
      <c r="D2386" s="3" t="s">
        <v>1806</v>
      </c>
      <c r="E2386" s="3" t="s">
        <v>4041</v>
      </c>
      <c r="F2386" s="3" t="s">
        <v>6334</v>
      </c>
      <c r="G2386" s="4" t="str">
        <f t="shared" si="37"/>
        <v>https://jobseq.eqsuite.com/JobPost/View/6718fd22f736b645b9d13615/cage-vault-supervisor-internal-gric-members-only?lic=2040&amp;uid=37255</v>
      </c>
    </row>
    <row r="2387" spans="1:7" ht="19.95" customHeight="1" x14ac:dyDescent="0.3">
      <c r="A2387" s="6">
        <v>45576</v>
      </c>
      <c r="B2387" s="3" t="s">
        <v>6335</v>
      </c>
      <c r="C2387" s="3" t="s">
        <v>5248</v>
      </c>
      <c r="D2387" s="3" t="s">
        <v>5249</v>
      </c>
      <c r="E2387" s="3" t="s">
        <v>781</v>
      </c>
      <c r="F2387" s="3" t="s">
        <v>6336</v>
      </c>
      <c r="G2387" s="4" t="str">
        <f t="shared" si="37"/>
        <v>https://jobseq.eqsuite.com/JobPost/View/670a50467792540758c4f7ea/sped-teacher-online-certified?lic=2040&amp;uid=37255</v>
      </c>
    </row>
    <row r="2388" spans="1:7" ht="19.95" customHeight="1" x14ac:dyDescent="0.3">
      <c r="A2388" s="6">
        <v>45576</v>
      </c>
      <c r="B2388" s="3" t="s">
        <v>6337</v>
      </c>
      <c r="C2388" s="3" t="s">
        <v>16</v>
      </c>
      <c r="D2388" s="3" t="s">
        <v>638</v>
      </c>
      <c r="E2388" s="3" t="s">
        <v>762</v>
      </c>
      <c r="F2388" s="3" t="s">
        <v>6338</v>
      </c>
      <c r="G2388" s="4" t="str">
        <f t="shared" si="37"/>
        <v>https://jobseq.eqsuite.com/JobPost/View/6718fccff736b645b9d0cb65/senior-quality-engineer?lic=2040&amp;uid=37255</v>
      </c>
    </row>
    <row r="2389" spans="1:7" ht="19.95" customHeight="1" x14ac:dyDescent="0.3">
      <c r="A2389" s="6">
        <v>45576</v>
      </c>
      <c r="B2389" s="3" t="s">
        <v>679</v>
      </c>
      <c r="C2389" s="3" t="s">
        <v>6339</v>
      </c>
      <c r="D2389" s="3" t="s">
        <v>2341</v>
      </c>
      <c r="E2389" s="3" t="s">
        <v>162</v>
      </c>
      <c r="F2389" s="3" t="s">
        <v>6340</v>
      </c>
      <c r="G2389" s="4" t="str">
        <f t="shared" si="37"/>
        <v>https://jobseq.eqsuite.com/JobPost/View/6718fcedf736b645b9d0f27f/delivery-driver?lic=2040&amp;uid=37255</v>
      </c>
    </row>
    <row r="2390" spans="1:7" ht="19.95" customHeight="1" x14ac:dyDescent="0.3">
      <c r="A2390" s="6">
        <v>45576</v>
      </c>
      <c r="B2390" s="3" t="s">
        <v>6341</v>
      </c>
      <c r="C2390" s="3" t="s">
        <v>6342</v>
      </c>
      <c r="D2390" s="3" t="s">
        <v>73</v>
      </c>
      <c r="E2390" s="3" t="s">
        <v>2591</v>
      </c>
      <c r="F2390" s="3" t="s">
        <v>6343</v>
      </c>
      <c r="G2390" s="4" t="str">
        <f t="shared" si="37"/>
        <v>https://jobseq.eqsuite.com/JobPost/View/6718fd2bf736b645b9d145eb/library-assistant?lic=2040&amp;uid=37255</v>
      </c>
    </row>
    <row r="2391" spans="1:7" ht="19.95" customHeight="1" x14ac:dyDescent="0.3">
      <c r="A2391" s="6">
        <v>45576</v>
      </c>
      <c r="B2391" s="3" t="s">
        <v>6344</v>
      </c>
      <c r="C2391" s="3" t="s">
        <v>6345</v>
      </c>
      <c r="D2391" s="3" t="s">
        <v>138</v>
      </c>
      <c r="E2391" s="3" t="s">
        <v>616</v>
      </c>
      <c r="F2391" s="3" t="s">
        <v>6346</v>
      </c>
      <c r="G2391" s="4" t="str">
        <f t="shared" si="37"/>
        <v>https://jobseq.eqsuite.com/JobPost/View/6718f802f736b645b9c9c3b3/sales-finance-manager?lic=2040&amp;uid=37255</v>
      </c>
    </row>
    <row r="2392" spans="1:7" ht="19.95" customHeight="1" x14ac:dyDescent="0.3">
      <c r="A2392" s="6">
        <v>45576</v>
      </c>
      <c r="B2392" s="3" t="s">
        <v>6347</v>
      </c>
      <c r="C2392" s="3" t="s">
        <v>6348</v>
      </c>
      <c r="D2392" s="3" t="s">
        <v>6349</v>
      </c>
      <c r="E2392" s="3" t="s">
        <v>8</v>
      </c>
      <c r="F2392" s="3" t="s">
        <v>6350</v>
      </c>
      <c r="G2392" s="4" t="str">
        <f t="shared" si="37"/>
        <v>https://jobseq.eqsuite.com/JobPost/View/6718fcaef736b645b9d09b0a/receptionist-move-coordinator?lic=2040&amp;uid=37255</v>
      </c>
    </row>
    <row r="2393" spans="1:7" ht="19.95" customHeight="1" x14ac:dyDescent="0.3">
      <c r="A2393" s="6">
        <v>45576</v>
      </c>
      <c r="B2393" s="3" t="s">
        <v>6351</v>
      </c>
      <c r="C2393" s="3" t="s">
        <v>6352</v>
      </c>
      <c r="D2393" s="3" t="s">
        <v>17</v>
      </c>
      <c r="E2393" s="3" t="s">
        <v>150</v>
      </c>
      <c r="F2393" s="3" t="s">
        <v>6353</v>
      </c>
      <c r="G2393" s="4" t="str">
        <f t="shared" si="37"/>
        <v>https://jobseq.eqsuite.com/JobPost/View/6709cc167792540758c4c7f9/wms-implementation-lead?lic=2040&amp;uid=37255</v>
      </c>
    </row>
    <row r="2394" spans="1:7" ht="19.95" customHeight="1" x14ac:dyDescent="0.3">
      <c r="A2394" s="6">
        <v>45576</v>
      </c>
      <c r="B2394" s="3" t="s">
        <v>6354</v>
      </c>
      <c r="C2394" s="3" t="s">
        <v>205</v>
      </c>
      <c r="D2394" s="3" t="s">
        <v>206</v>
      </c>
      <c r="E2394" s="3" t="s">
        <v>131</v>
      </c>
      <c r="F2394" s="3" t="s">
        <v>6355</v>
      </c>
      <c r="G2394" s="4" t="str">
        <f t="shared" si="37"/>
        <v>https://jobseq.eqsuite.com/JobPost/View/6718acd37792540758c9fae5/paraeducator-general-education-k-12-6-hours-day?lic=2040&amp;uid=37255</v>
      </c>
    </row>
    <row r="2395" spans="1:7" ht="19.95" customHeight="1" x14ac:dyDescent="0.3">
      <c r="A2395" s="6">
        <v>45576</v>
      </c>
      <c r="B2395" s="3" t="s">
        <v>6356</v>
      </c>
      <c r="C2395" s="3" t="s">
        <v>6357</v>
      </c>
      <c r="D2395" s="3" t="s">
        <v>1186</v>
      </c>
      <c r="E2395" s="3" t="s">
        <v>400</v>
      </c>
      <c r="F2395" s="3" t="s">
        <v>6358</v>
      </c>
      <c r="G2395" s="4" t="str">
        <f t="shared" si="37"/>
        <v>https://jobseq.eqsuite.com/JobPost/View/6718f7b5f736b645b9c956c5/associate-veterinarian-queen-creek?lic=2040&amp;uid=37255</v>
      </c>
    </row>
    <row r="2396" spans="1:7" ht="19.95" customHeight="1" x14ac:dyDescent="0.3">
      <c r="A2396" s="6">
        <v>45576</v>
      </c>
      <c r="B2396" s="3" t="s">
        <v>6359</v>
      </c>
      <c r="C2396" s="3" t="s">
        <v>591</v>
      </c>
      <c r="D2396" s="3" t="s">
        <v>592</v>
      </c>
      <c r="E2396" s="3" t="s">
        <v>329</v>
      </c>
      <c r="F2396" s="3" t="s">
        <v>6360</v>
      </c>
      <c r="G2396" s="4" t="str">
        <f t="shared" si="37"/>
        <v>https://jobseq.eqsuite.com/JobPost/View/670af71f9b7d5006f8724e0c/civil-engineer-senior-civil-engineer?lic=2040&amp;uid=37255</v>
      </c>
    </row>
    <row r="2397" spans="1:7" ht="19.95" customHeight="1" x14ac:dyDescent="0.3">
      <c r="A2397" s="6">
        <v>45576</v>
      </c>
      <c r="B2397" s="3" t="s">
        <v>6361</v>
      </c>
      <c r="C2397" s="3" t="s">
        <v>252</v>
      </c>
      <c r="D2397" s="3" t="s">
        <v>6362</v>
      </c>
      <c r="E2397" s="3" t="s">
        <v>914</v>
      </c>
      <c r="F2397" s="3" t="s">
        <v>6363</v>
      </c>
      <c r="G2397" s="4" t="str">
        <f t="shared" si="37"/>
        <v>https://jobseq.eqsuite.com/JobPost/View/6708e42a9b7d510ec4199783/optician-sam-s?lic=2040&amp;uid=37255</v>
      </c>
    </row>
    <row r="2398" spans="1:7" ht="19.95" customHeight="1" x14ac:dyDescent="0.3">
      <c r="A2398" s="6">
        <v>45576</v>
      </c>
      <c r="B2398" s="3" t="s">
        <v>6365</v>
      </c>
      <c r="C2398" s="3" t="s">
        <v>6366</v>
      </c>
      <c r="D2398" s="3" t="s">
        <v>6367</v>
      </c>
      <c r="E2398" s="3" t="s">
        <v>1857</v>
      </c>
      <c r="F2398" s="3" t="s">
        <v>6368</v>
      </c>
      <c r="G2398" s="4" t="str">
        <f t="shared" si="37"/>
        <v>https://jobseq.eqsuite.com/JobPost/View/6718f993f736b645b9cc0c61/brand-ambassador-intern?lic=2040&amp;uid=37255</v>
      </c>
    </row>
    <row r="2399" spans="1:7" ht="19.95" customHeight="1" x14ac:dyDescent="0.3">
      <c r="A2399" s="6">
        <v>45576</v>
      </c>
      <c r="B2399" s="3" t="s">
        <v>5434</v>
      </c>
      <c r="C2399" s="3" t="s">
        <v>6369</v>
      </c>
      <c r="D2399" s="3" t="s">
        <v>6370</v>
      </c>
      <c r="E2399" s="3" t="s">
        <v>23</v>
      </c>
      <c r="F2399" s="3" t="s">
        <v>6371</v>
      </c>
      <c r="G2399" s="4" t="str">
        <f t="shared" si="37"/>
        <v>https://jobseq.eqsuite.com/JobPost/View/6718f895f736b645b9ca9846/security-guard?lic=2040&amp;uid=37255</v>
      </c>
    </row>
    <row r="2400" spans="1:7" ht="19.95" customHeight="1" x14ac:dyDescent="0.3">
      <c r="A2400" s="6">
        <v>45576</v>
      </c>
      <c r="B2400" s="3" t="s">
        <v>5523</v>
      </c>
      <c r="C2400" s="3" t="s">
        <v>6299</v>
      </c>
      <c r="D2400" s="3" t="s">
        <v>17</v>
      </c>
      <c r="E2400" s="3" t="s">
        <v>576</v>
      </c>
      <c r="F2400" s="3" t="s">
        <v>6372</v>
      </c>
      <c r="G2400" s="4" t="str">
        <f t="shared" si="37"/>
        <v>https://jobseq.eqsuite.com/JobPost/View/670de7c49b7d5006f872fff9/security-systems-site-superintendent?lic=2040&amp;uid=37255</v>
      </c>
    </row>
    <row r="2401" spans="1:7" ht="19.95" customHeight="1" x14ac:dyDescent="0.3">
      <c r="A2401" s="6">
        <v>45576</v>
      </c>
      <c r="B2401" s="3" t="s">
        <v>6373</v>
      </c>
      <c r="C2401" s="3" t="s">
        <v>952</v>
      </c>
      <c r="D2401" s="3" t="s">
        <v>6374</v>
      </c>
      <c r="E2401" s="3" t="s">
        <v>954</v>
      </c>
      <c r="F2401" s="3" t="s">
        <v>6375</v>
      </c>
      <c r="G2401" s="4" t="str">
        <f t="shared" si="37"/>
        <v>https://jobseq.eqsuite.com/JobPost/View/670a51bc7792540758c4f8a0/christmas-kettle-coordinator?lic=2040&amp;uid=37255</v>
      </c>
    </row>
    <row r="2402" spans="1:7" ht="19.95" customHeight="1" x14ac:dyDescent="0.3">
      <c r="A2402" s="6">
        <v>45576</v>
      </c>
      <c r="B2402" s="3" t="s">
        <v>6376</v>
      </c>
      <c r="C2402" s="3" t="s">
        <v>6377</v>
      </c>
      <c r="D2402" s="3" t="s">
        <v>68</v>
      </c>
      <c r="E2402" s="3" t="s">
        <v>118</v>
      </c>
      <c r="F2402" s="3" t="s">
        <v>6378</v>
      </c>
      <c r="G2402" s="4" t="str">
        <f t="shared" si="37"/>
        <v>https://jobseq.eqsuite.com/JobPost/View/671910bcf736b645b9db47b5/non-medical-caregiver?lic=2040&amp;uid=37255</v>
      </c>
    </row>
    <row r="2403" spans="1:7" ht="19.95" customHeight="1" x14ac:dyDescent="0.3">
      <c r="A2403" s="6">
        <v>45576</v>
      </c>
      <c r="B2403" s="3" t="s">
        <v>324</v>
      </c>
      <c r="C2403" s="3" t="s">
        <v>6213</v>
      </c>
      <c r="D2403" s="3" t="s">
        <v>181</v>
      </c>
      <c r="E2403" s="3" t="s">
        <v>118</v>
      </c>
      <c r="F2403" s="3" t="s">
        <v>6379</v>
      </c>
      <c r="G2403" s="4" t="str">
        <f t="shared" si="37"/>
        <v>https://jobseq.eqsuite.com/JobPost/View/6718fb54f736b645b9ce860b/caregiver?lic=2040&amp;uid=37255</v>
      </c>
    </row>
    <row r="2404" spans="1:7" ht="19.95" customHeight="1" x14ac:dyDescent="0.3">
      <c r="A2404" s="6">
        <v>45576</v>
      </c>
      <c r="B2404" s="3" t="s">
        <v>6380</v>
      </c>
      <c r="C2404" s="3" t="s">
        <v>978</v>
      </c>
      <c r="D2404" s="3" t="s">
        <v>68</v>
      </c>
      <c r="E2404" s="3" t="s">
        <v>1082</v>
      </c>
      <c r="F2404" s="3" t="s">
        <v>6381</v>
      </c>
      <c r="G2404" s="4" t="str">
        <f t="shared" si="37"/>
        <v>https://jobseq.eqsuite.com/JobPost/View/670a180e9b7d5006f87208f0/lpn-licensed-practical-nurse-sign-on-bonus-3-000?lic=2040&amp;uid=37255</v>
      </c>
    </row>
    <row r="2405" spans="1:7" ht="19.95" customHeight="1" x14ac:dyDescent="0.3">
      <c r="A2405" s="6">
        <v>45576</v>
      </c>
      <c r="B2405" s="3" t="s">
        <v>6282</v>
      </c>
      <c r="C2405" s="3" t="s">
        <v>2097</v>
      </c>
      <c r="D2405" s="3" t="s">
        <v>712</v>
      </c>
      <c r="E2405" s="3" t="s">
        <v>469</v>
      </c>
      <c r="F2405" s="3" t="s">
        <v>6382</v>
      </c>
      <c r="G2405" s="4" t="str">
        <f t="shared" si="37"/>
        <v>https://jobseq.eqsuite.com/JobPost/View/6718f5fef736b645b9c663b9/truck-driver-non-cdl-warehouse-operations?lic=2040&amp;uid=37255</v>
      </c>
    </row>
    <row r="2406" spans="1:7" ht="19.95" customHeight="1" x14ac:dyDescent="0.3">
      <c r="A2406" s="6">
        <v>45576</v>
      </c>
      <c r="B2406" s="3" t="s">
        <v>6383</v>
      </c>
      <c r="C2406" s="3" t="s">
        <v>6384</v>
      </c>
      <c r="D2406" s="3" t="s">
        <v>48</v>
      </c>
      <c r="E2406" s="3" t="s">
        <v>64</v>
      </c>
      <c r="F2406" s="3" t="s">
        <v>6385</v>
      </c>
      <c r="G2406" s="4" t="str">
        <f t="shared" si="37"/>
        <v>https://jobseq.eqsuite.com/JobPost/View/670de7877792540758c5d1a7/2nd-shift-material-handler-forklift-driver-silent?lic=2040&amp;uid=37255</v>
      </c>
    </row>
    <row r="2407" spans="1:7" ht="19.95" customHeight="1" x14ac:dyDescent="0.3">
      <c r="A2407" s="6">
        <v>45576</v>
      </c>
      <c r="B2407" s="3" t="s">
        <v>6386</v>
      </c>
      <c r="C2407" s="3" t="s">
        <v>84</v>
      </c>
      <c r="D2407" s="3" t="s">
        <v>85</v>
      </c>
      <c r="E2407" s="3" t="s">
        <v>127</v>
      </c>
      <c r="F2407" s="3" t="s">
        <v>6387</v>
      </c>
      <c r="G2407" s="4" t="str">
        <f t="shared" si="37"/>
        <v>https://jobseq.eqsuite.com/JobPost/View/670b76369b7d5006f8727364/acute-multi-modality-tech-i?lic=2040&amp;uid=37255</v>
      </c>
    </row>
    <row r="2408" spans="1:7" ht="19.95" customHeight="1" x14ac:dyDescent="0.3">
      <c r="A2408" s="6">
        <v>45576</v>
      </c>
      <c r="B2408" s="3" t="s">
        <v>6388</v>
      </c>
      <c r="C2408" s="3" t="s">
        <v>6389</v>
      </c>
      <c r="D2408" s="3" t="s">
        <v>6390</v>
      </c>
      <c r="E2408" s="3" t="s">
        <v>97</v>
      </c>
      <c r="F2408" s="3" t="s">
        <v>6391</v>
      </c>
      <c r="G2408" s="4" t="str">
        <f t="shared" si="37"/>
        <v>https://jobseq.eqsuite.com/JobPost/View/6718f663f736b645b9c7110d/full-time-automotive-lube-technician?lic=2040&amp;uid=37255</v>
      </c>
    </row>
    <row r="2409" spans="1:7" ht="19.95" customHeight="1" x14ac:dyDescent="0.3">
      <c r="A2409" s="6">
        <v>45576</v>
      </c>
      <c r="B2409" s="3" t="s">
        <v>6392</v>
      </c>
      <c r="C2409" s="3" t="s">
        <v>6393</v>
      </c>
      <c r="D2409" s="3" t="s">
        <v>6394</v>
      </c>
      <c r="E2409" s="3" t="s">
        <v>2172</v>
      </c>
      <c r="F2409" s="3" t="s">
        <v>6395</v>
      </c>
      <c r="G2409" s="4" t="str">
        <f t="shared" si="37"/>
        <v>https://jobseq.eqsuite.com/JobPost/View/6718f690f736b645b9c766de/art-instructor?lic=2040&amp;uid=37255</v>
      </c>
    </row>
    <row r="2410" spans="1:7" ht="19.95" customHeight="1" x14ac:dyDescent="0.3">
      <c r="A2410" s="6">
        <v>45576</v>
      </c>
      <c r="B2410" s="3" t="s">
        <v>6396</v>
      </c>
      <c r="C2410" s="3" t="s">
        <v>6397</v>
      </c>
      <c r="D2410" s="3" t="s">
        <v>6242</v>
      </c>
      <c r="E2410" s="3" t="s">
        <v>785</v>
      </c>
      <c r="F2410" s="3" t="s">
        <v>6398</v>
      </c>
      <c r="G2410" s="4" t="str">
        <f t="shared" si="37"/>
        <v>https://jobseq.eqsuite.com/JobPost/View/6718fc16f736b645b9cfb1a7/stellar-dental-assistant-who-cares-about-patients-with-the-same-sense-of-compassion-as-dr-phelps?lic=2040&amp;uid=37255</v>
      </c>
    </row>
    <row r="2411" spans="1:7" ht="19.95" customHeight="1" x14ac:dyDescent="0.3">
      <c r="A2411" s="6">
        <v>45576</v>
      </c>
      <c r="B2411" s="3" t="s">
        <v>6399</v>
      </c>
      <c r="C2411" s="3" t="s">
        <v>6400</v>
      </c>
      <c r="D2411" s="3" t="s">
        <v>1218</v>
      </c>
      <c r="E2411" s="3" t="s">
        <v>150</v>
      </c>
      <c r="F2411" s="3" t="s">
        <v>6401</v>
      </c>
      <c r="G2411" s="4" t="str">
        <f t="shared" si="37"/>
        <v>https://jobseq.eqsuite.com/JobPost/View/670a7c329b7d510ec41a5320/senior-analyst-business-solutions?lic=2040&amp;uid=37255</v>
      </c>
    </row>
    <row r="2412" spans="1:7" ht="19.95" customHeight="1" x14ac:dyDescent="0.3">
      <c r="A2412" s="6">
        <v>45576</v>
      </c>
      <c r="B2412" s="3" t="s">
        <v>6402</v>
      </c>
      <c r="C2412" s="3" t="s">
        <v>5692</v>
      </c>
      <c r="D2412" s="3" t="s">
        <v>60</v>
      </c>
      <c r="E2412" s="3" t="s">
        <v>1409</v>
      </c>
      <c r="F2412" s="3" t="s">
        <v>6403</v>
      </c>
      <c r="G2412" s="4" t="str">
        <f t="shared" si="37"/>
        <v>https://jobseq.eqsuite.com/JobPost/View/67097dcf9b7d510ec419dd67/delivery-assist?lic=2040&amp;uid=37255</v>
      </c>
    </row>
    <row r="2413" spans="1:7" ht="19.95" customHeight="1" x14ac:dyDescent="0.3">
      <c r="A2413" s="6">
        <v>45576</v>
      </c>
      <c r="B2413" s="3" t="s">
        <v>6404</v>
      </c>
      <c r="C2413" s="3" t="s">
        <v>6405</v>
      </c>
      <c r="D2413" s="3" t="s">
        <v>68</v>
      </c>
      <c r="E2413" s="3" t="s">
        <v>611</v>
      </c>
      <c r="F2413" s="3" t="s">
        <v>6406</v>
      </c>
      <c r="G2413" s="4" t="str">
        <f t="shared" si="37"/>
        <v>https://jobseq.eqsuite.com/JobPost/View/6718fa41f736b645b9ccf6bf/community-canvassers-and-canvass-leads?lic=2040&amp;uid=37255</v>
      </c>
    </row>
    <row r="2414" spans="1:7" ht="19.95" customHeight="1" x14ac:dyDescent="0.3">
      <c r="A2414" s="6">
        <v>45576</v>
      </c>
      <c r="B2414" s="3" t="s">
        <v>1123</v>
      </c>
      <c r="C2414" s="3" t="s">
        <v>6407</v>
      </c>
      <c r="D2414" s="3" t="s">
        <v>6408</v>
      </c>
      <c r="E2414" s="3" t="s">
        <v>1126</v>
      </c>
      <c r="F2414" s="3" t="s">
        <v>6409</v>
      </c>
      <c r="G2414" s="4" t="str">
        <f t="shared" si="37"/>
        <v>https://jobseq.eqsuite.com/JobPost/View/6718f91bf736b645b9cb6c12/estimator?lic=2040&amp;uid=37255</v>
      </c>
    </row>
    <row r="2415" spans="1:7" ht="19.95" customHeight="1" x14ac:dyDescent="0.3">
      <c r="A2415" s="6">
        <v>45576</v>
      </c>
      <c r="B2415" s="3" t="s">
        <v>6410</v>
      </c>
      <c r="C2415" s="3" t="s">
        <v>6411</v>
      </c>
      <c r="D2415" s="3" t="s">
        <v>35</v>
      </c>
      <c r="E2415" s="3" t="s">
        <v>432</v>
      </c>
      <c r="F2415" s="3" t="s">
        <v>6412</v>
      </c>
      <c r="G2415" s="4" t="str">
        <f t="shared" si="37"/>
        <v>https://jobseq.eqsuite.com/JobPost/View/6718fd9bf736b645b9d1da9f/sushi-chef?lic=2040&amp;uid=37255</v>
      </c>
    </row>
    <row r="2416" spans="1:7" ht="19.95" customHeight="1" x14ac:dyDescent="0.3">
      <c r="A2416" s="6">
        <v>45576</v>
      </c>
      <c r="B2416" s="3" t="s">
        <v>6413</v>
      </c>
      <c r="C2416" s="3" t="s">
        <v>6414</v>
      </c>
      <c r="D2416" s="3" t="s">
        <v>60</v>
      </c>
      <c r="E2416" s="3" t="s">
        <v>1008</v>
      </c>
      <c r="F2416" s="3" t="s">
        <v>6415</v>
      </c>
      <c r="G2416" s="4" t="str">
        <f t="shared" si="37"/>
        <v>https://jobseq.eqsuite.com/JobPost/View/670de5979b7d510ec41b2546/network-real-estate-specialist-developer-iii-2050065?lic=2040&amp;uid=37255</v>
      </c>
    </row>
    <row r="2417" spans="1:7" ht="19.95" customHeight="1" x14ac:dyDescent="0.3">
      <c r="A2417" s="6">
        <v>45576</v>
      </c>
      <c r="B2417" s="3" t="s">
        <v>6416</v>
      </c>
      <c r="C2417" s="3" t="s">
        <v>1619</v>
      </c>
      <c r="D2417" s="3" t="s">
        <v>135</v>
      </c>
      <c r="E2417" s="3" t="s">
        <v>762</v>
      </c>
      <c r="F2417" s="3" t="s">
        <v>6417</v>
      </c>
      <c r="G2417" s="4" t="str">
        <f t="shared" si="37"/>
        <v>https://jobseq.eqsuite.com/JobPost/View/670917169b7d5006f8718586/m-e-engineer-3?lic=2040&amp;uid=37255</v>
      </c>
    </row>
    <row r="2418" spans="1:7" ht="19.95" customHeight="1" x14ac:dyDescent="0.3">
      <c r="A2418" s="6">
        <v>45576</v>
      </c>
      <c r="B2418" s="3" t="s">
        <v>6418</v>
      </c>
      <c r="C2418" s="3" t="s">
        <v>6419</v>
      </c>
      <c r="D2418" s="3" t="s">
        <v>6420</v>
      </c>
      <c r="E2418" s="3" t="s">
        <v>1770</v>
      </c>
      <c r="F2418" s="3" t="s">
        <v>6421</v>
      </c>
      <c r="G2418" s="4" t="str">
        <f t="shared" si="37"/>
        <v>https://jobseq.eqsuite.com/JobPost/View/670a0e699b7d510ec41a2d7f/ukrainian-linguist?lic=2040&amp;uid=37255</v>
      </c>
    </row>
    <row r="2419" spans="1:7" ht="19.95" customHeight="1" x14ac:dyDescent="0.3">
      <c r="A2419" s="6">
        <v>45576</v>
      </c>
      <c r="B2419" s="3" t="s">
        <v>6422</v>
      </c>
      <c r="C2419" s="3" t="s">
        <v>6423</v>
      </c>
      <c r="D2419" s="3" t="s">
        <v>35</v>
      </c>
      <c r="E2419" s="3" t="s">
        <v>2731</v>
      </c>
      <c r="F2419" s="3" t="s">
        <v>6424</v>
      </c>
      <c r="G2419" s="4" t="str">
        <f t="shared" si="37"/>
        <v>https://jobseq.eqsuite.com/JobPost/View/6718fceff736b645b9d0f718/medical-records-specialist?lic=2040&amp;uid=37255</v>
      </c>
    </row>
    <row r="2420" spans="1:7" ht="19.95" customHeight="1" x14ac:dyDescent="0.3">
      <c r="A2420" s="6">
        <v>45576</v>
      </c>
      <c r="B2420" s="3" t="s">
        <v>5500</v>
      </c>
      <c r="C2420" s="3" t="s">
        <v>6425</v>
      </c>
      <c r="D2420" s="3" t="s">
        <v>60</v>
      </c>
      <c r="E2420" s="3" t="s">
        <v>2106</v>
      </c>
      <c r="F2420" s="3" t="s">
        <v>6426</v>
      </c>
      <c r="G2420" s="4" t="str">
        <f t="shared" si="37"/>
        <v>https://jobseq.eqsuite.com/JobPost/View/6718f9b8f736b645b9cc3e24/loan-processor?lic=2040&amp;uid=37255</v>
      </c>
    </row>
    <row r="2421" spans="1:7" ht="19.95" customHeight="1" x14ac:dyDescent="0.3">
      <c r="A2421" s="6">
        <v>45576</v>
      </c>
      <c r="B2421" s="3" t="s">
        <v>6427</v>
      </c>
      <c r="C2421" s="3" t="s">
        <v>5971</v>
      </c>
      <c r="D2421" s="3" t="s">
        <v>891</v>
      </c>
      <c r="E2421" s="3" t="s">
        <v>5972</v>
      </c>
      <c r="F2421" s="3" t="s">
        <v>6428</v>
      </c>
      <c r="G2421" s="4" t="str">
        <f t="shared" si="37"/>
        <v>https://jobseq.eqsuite.com/JobPost/View/6718f7aef736b645b9c94a86/drive-with-lyft-earn-on-your-own-schedule?lic=2040&amp;uid=37255</v>
      </c>
    </row>
    <row r="2422" spans="1:7" ht="19.95" customHeight="1" x14ac:dyDescent="0.3">
      <c r="A2422" s="6">
        <v>45576</v>
      </c>
      <c r="B2422" s="3" t="s">
        <v>6429</v>
      </c>
      <c r="C2422" s="3" t="s">
        <v>6430</v>
      </c>
      <c r="D2422" s="3" t="s">
        <v>6431</v>
      </c>
      <c r="E2422" s="3" t="s">
        <v>357</v>
      </c>
      <c r="F2422" s="3" t="s">
        <v>6432</v>
      </c>
      <c r="G2422" s="4" t="str">
        <f t="shared" si="37"/>
        <v>https://jobseq.eqsuite.com/JobPost/View/6718f8ddf736b645b9cb17eb/concrete-paving-operator?lic=2040&amp;uid=37255</v>
      </c>
    </row>
    <row r="2423" spans="1:7" ht="19.95" customHeight="1" x14ac:dyDescent="0.3">
      <c r="A2423" s="6">
        <v>45576</v>
      </c>
      <c r="B2423" s="3" t="s">
        <v>6433</v>
      </c>
      <c r="C2423" s="3" t="s">
        <v>3072</v>
      </c>
      <c r="D2423" s="3" t="s">
        <v>48</v>
      </c>
      <c r="E2423" s="3" t="s">
        <v>404</v>
      </c>
      <c r="F2423" s="3" t="s">
        <v>6434</v>
      </c>
      <c r="G2423" s="4" t="str">
        <f t="shared" si="37"/>
        <v>https://jobseq.eqsuite.com/JobPost/View/6718f607f736b645b9c67165/qc-inspector?lic=2040&amp;uid=37255</v>
      </c>
    </row>
    <row r="2424" spans="1:7" ht="19.95" customHeight="1" x14ac:dyDescent="0.3">
      <c r="A2424" s="6">
        <v>45576</v>
      </c>
      <c r="B2424" s="3" t="s">
        <v>2477</v>
      </c>
      <c r="C2424" s="3" t="s">
        <v>1225</v>
      </c>
      <c r="D2424" s="3" t="s">
        <v>68</v>
      </c>
      <c r="E2424" s="3" t="s">
        <v>1984</v>
      </c>
      <c r="F2424" s="3" t="s">
        <v>6435</v>
      </c>
      <c r="G2424" s="4" t="str">
        <f t="shared" si="37"/>
        <v>https://jobseq.eqsuite.com/JobPost/View/6717faf29b7d5006f876e62e/laboratory-pathology-assistant?lic=2040&amp;uid=37255</v>
      </c>
    </row>
    <row r="2425" spans="1:7" ht="19.95" customHeight="1" x14ac:dyDescent="0.3">
      <c r="A2425" s="6">
        <v>45576</v>
      </c>
      <c r="B2425" s="3" t="s">
        <v>6436</v>
      </c>
      <c r="C2425" s="3" t="s">
        <v>6437</v>
      </c>
      <c r="D2425" s="3" t="s">
        <v>60</v>
      </c>
      <c r="E2425" s="3" t="s">
        <v>798</v>
      </c>
      <c r="F2425" s="3" t="s">
        <v>6438</v>
      </c>
      <c r="G2425" s="4" t="str">
        <f t="shared" si="37"/>
        <v>https://jobseq.eqsuite.com/JobPost/View/670de83f9b7d510ec41b27c1/fiber-engineer-fiber011367?lic=2040&amp;uid=37255</v>
      </c>
    </row>
    <row r="2426" spans="1:7" ht="19.95" customHeight="1" x14ac:dyDescent="0.3">
      <c r="A2426" s="6">
        <v>45576</v>
      </c>
      <c r="B2426" s="3" t="s">
        <v>6439</v>
      </c>
      <c r="C2426" s="3" t="s">
        <v>6440</v>
      </c>
      <c r="D2426" s="3" t="s">
        <v>48</v>
      </c>
      <c r="E2426" s="3" t="s">
        <v>6441</v>
      </c>
      <c r="F2426" s="3" t="s">
        <v>6442</v>
      </c>
      <c r="G2426" s="4" t="str">
        <f t="shared" si="37"/>
        <v>https://jobseq.eqsuite.com/JobPost/View/6718fab8f736b645b9cd9671/laser-operator?lic=2040&amp;uid=37255</v>
      </c>
    </row>
    <row r="2427" spans="1:7" ht="19.95" customHeight="1" x14ac:dyDescent="0.3">
      <c r="A2427" s="6">
        <v>45576</v>
      </c>
      <c r="B2427" s="3" t="s">
        <v>6443</v>
      </c>
      <c r="C2427" s="3" t="s">
        <v>1893</v>
      </c>
      <c r="D2427" s="3" t="s">
        <v>1894</v>
      </c>
      <c r="E2427" s="3" t="s">
        <v>1409</v>
      </c>
      <c r="F2427" s="3" t="s">
        <v>6444</v>
      </c>
      <c r="G2427" s="4" t="str">
        <f t="shared" si="37"/>
        <v>https://jobseq.eqsuite.com/JobPost/View/6718f65df736b645b9c707ca/insider-driver-marcos-pizza?lic=2040&amp;uid=37255</v>
      </c>
    </row>
    <row r="2428" spans="1:7" ht="19.95" customHeight="1" x14ac:dyDescent="0.3">
      <c r="A2428" s="6">
        <v>45576</v>
      </c>
      <c r="B2428" s="3" t="s">
        <v>6445</v>
      </c>
      <c r="C2428" s="3" t="s">
        <v>6446</v>
      </c>
      <c r="D2428" s="3" t="s">
        <v>6447</v>
      </c>
      <c r="E2428" s="3" t="s">
        <v>656</v>
      </c>
      <c r="F2428" s="3" t="s">
        <v>6448</v>
      </c>
      <c r="G2428" s="4" t="str">
        <f t="shared" si="37"/>
        <v>https://jobseq.eqsuite.com/JobPost/View/6718f5edf736b645b9c6447a/wellness-nurse-lpn-part-time-weekends?lic=2040&amp;uid=37255</v>
      </c>
    </row>
    <row r="2429" spans="1:7" ht="19.95" customHeight="1" x14ac:dyDescent="0.3">
      <c r="A2429" s="6">
        <v>45576</v>
      </c>
      <c r="B2429" s="3" t="s">
        <v>6449</v>
      </c>
      <c r="C2429" s="3" t="s">
        <v>2227</v>
      </c>
      <c r="D2429" s="3" t="s">
        <v>68</v>
      </c>
      <c r="E2429" s="3" t="s">
        <v>299</v>
      </c>
      <c r="F2429" s="3" t="s">
        <v>6450</v>
      </c>
      <c r="G2429" s="4" t="str">
        <f t="shared" si="37"/>
        <v>https://jobseq.eqsuite.com/JobPost/View/6718fae5f736b645b9cdd54d/mobile-phlebotomist?lic=2040&amp;uid=37255</v>
      </c>
    </row>
    <row r="2430" spans="1:7" ht="19.95" customHeight="1" x14ac:dyDescent="0.3">
      <c r="A2430" s="6">
        <v>45576</v>
      </c>
      <c r="B2430" s="3" t="s">
        <v>6451</v>
      </c>
      <c r="C2430" s="3" t="s">
        <v>3072</v>
      </c>
      <c r="D2430" s="3" t="s">
        <v>48</v>
      </c>
      <c r="E2430" s="3" t="s">
        <v>6452</v>
      </c>
      <c r="F2430" s="3" t="s">
        <v>6453</v>
      </c>
      <c r="G2430" s="4" t="str">
        <f t="shared" si="37"/>
        <v>https://jobseq.eqsuite.com/JobPost/View/67190dfaf736b645b9d84175/tool-and-die-maker?lic=2040&amp;uid=37255</v>
      </c>
    </row>
    <row r="2431" spans="1:7" ht="19.95" customHeight="1" x14ac:dyDescent="0.3">
      <c r="A2431" s="6">
        <v>45576</v>
      </c>
      <c r="B2431" s="3" t="s">
        <v>6454</v>
      </c>
      <c r="C2431" s="3" t="s">
        <v>6440</v>
      </c>
      <c r="D2431" s="3" t="s">
        <v>48</v>
      </c>
      <c r="E2431" s="3" t="s">
        <v>3149</v>
      </c>
      <c r="F2431" s="3" t="s">
        <v>6455</v>
      </c>
      <c r="G2431" s="4" t="str">
        <f t="shared" si="37"/>
        <v>https://jobseq.eqsuite.com/JobPost/View/6718fa08f736b645b9ccadb9/press-brake-operator?lic=2040&amp;uid=37255</v>
      </c>
    </row>
    <row r="2432" spans="1:7" ht="19.95" customHeight="1" x14ac:dyDescent="0.3">
      <c r="A2432" s="6">
        <v>45576</v>
      </c>
      <c r="B2432" s="3" t="s">
        <v>6456</v>
      </c>
      <c r="C2432" s="3" t="s">
        <v>6457</v>
      </c>
      <c r="D2432" s="3" t="s">
        <v>6458</v>
      </c>
      <c r="E2432" s="3" t="s">
        <v>247</v>
      </c>
      <c r="F2432" s="3" t="s">
        <v>6459</v>
      </c>
      <c r="G2432" s="4" t="str">
        <f t="shared" si="37"/>
        <v>https://jobseq.eqsuite.com/JobPost/View/6718fd87f736b645b9d1c299/merchandiser-specialist?lic=2040&amp;uid=37255</v>
      </c>
    </row>
    <row r="2433" spans="1:7" ht="19.95" customHeight="1" x14ac:dyDescent="0.3">
      <c r="A2433" s="6">
        <v>45576</v>
      </c>
      <c r="B2433" s="3" t="s">
        <v>6460</v>
      </c>
      <c r="C2433" s="3" t="s">
        <v>192</v>
      </c>
      <c r="D2433" s="3" t="s">
        <v>17</v>
      </c>
      <c r="E2433" s="3" t="s">
        <v>1155</v>
      </c>
      <c r="F2433" s="3" t="s">
        <v>6461</v>
      </c>
      <c r="G2433" s="4" t="str">
        <f t="shared" si="37"/>
        <v>https://jobseq.eqsuite.com/JobPost/View/670cb7f79b7d510ec41ad4d4/pcc-tfs-senior-fraud-and-claims-operations-representative?lic=2040&amp;uid=37255</v>
      </c>
    </row>
    <row r="2434" spans="1:7" ht="19.95" customHeight="1" x14ac:dyDescent="0.3">
      <c r="A2434" s="6">
        <v>45576</v>
      </c>
      <c r="B2434" s="3" t="s">
        <v>6462</v>
      </c>
      <c r="C2434" s="3" t="s">
        <v>77</v>
      </c>
      <c r="D2434" s="3" t="s">
        <v>1806</v>
      </c>
      <c r="E2434" s="3" t="s">
        <v>4780</v>
      </c>
      <c r="F2434" s="3" t="s">
        <v>6463</v>
      </c>
      <c r="G2434" s="4" t="str">
        <f t="shared" ref="G2434:G2497" si="38">HYPERLINK(F2434)</f>
        <v>https://jobseq.eqsuite.com/JobPost/View/6718fd44f736b645b9d16c0a/slot-technician-ii?lic=2040&amp;uid=37255</v>
      </c>
    </row>
    <row r="2435" spans="1:7" ht="19.95" customHeight="1" x14ac:dyDescent="0.3">
      <c r="A2435" s="6">
        <v>45576</v>
      </c>
      <c r="B2435" s="3" t="s">
        <v>6464</v>
      </c>
      <c r="C2435" s="3" t="s">
        <v>192</v>
      </c>
      <c r="D2435" s="3" t="s">
        <v>60</v>
      </c>
      <c r="E2435" s="3" t="s">
        <v>694</v>
      </c>
      <c r="F2435" s="3" t="s">
        <v>6465</v>
      </c>
      <c r="G2435" s="4" t="str">
        <f t="shared" si="38"/>
        <v>https://jobseq.eqsuite.com/JobPost/View/6718f61ef736b645b9c698fa/lead-control-management-officer-regulatory-operations?lic=2040&amp;uid=37255</v>
      </c>
    </row>
    <row r="2436" spans="1:7" ht="19.95" customHeight="1" x14ac:dyDescent="0.3">
      <c r="A2436" s="6">
        <v>45576</v>
      </c>
      <c r="B2436" s="3" t="s">
        <v>6466</v>
      </c>
      <c r="C2436" s="3" t="s">
        <v>6440</v>
      </c>
      <c r="D2436" s="3" t="s">
        <v>48</v>
      </c>
      <c r="E2436" s="3" t="s">
        <v>6452</v>
      </c>
      <c r="F2436" s="3" t="s">
        <v>6467</v>
      </c>
      <c r="G2436" s="4" t="str">
        <f t="shared" si="38"/>
        <v>https://jobseq.eqsuite.com/JobPost/View/6718f9cef736b645b9cc5c07/tool-maker?lic=2040&amp;uid=37255</v>
      </c>
    </row>
    <row r="2437" spans="1:7" ht="19.95" customHeight="1" x14ac:dyDescent="0.3">
      <c r="A2437" s="6">
        <v>45576</v>
      </c>
      <c r="B2437" s="3" t="s">
        <v>6468</v>
      </c>
      <c r="C2437" s="3" t="s">
        <v>6299</v>
      </c>
      <c r="D2437" s="3" t="s">
        <v>17</v>
      </c>
      <c r="E2437" s="3" t="s">
        <v>748</v>
      </c>
      <c r="F2437" s="3" t="s">
        <v>6469</v>
      </c>
      <c r="G2437" s="4" t="str">
        <f t="shared" si="38"/>
        <v>https://jobseq.eqsuite.com/JobPost/View/670de7c57792540758c5d1d0/fire-alarm-tech-ii?lic=2040&amp;uid=37255</v>
      </c>
    </row>
    <row r="2438" spans="1:7" ht="19.95" customHeight="1" x14ac:dyDescent="0.3">
      <c r="A2438" s="6">
        <v>45576</v>
      </c>
      <c r="B2438" s="3" t="s">
        <v>5997</v>
      </c>
      <c r="C2438" s="3" t="s">
        <v>6470</v>
      </c>
      <c r="D2438" s="3" t="s">
        <v>68</v>
      </c>
      <c r="E2438" s="3" t="s">
        <v>1409</v>
      </c>
      <c r="F2438" s="3" t="s">
        <v>6471</v>
      </c>
      <c r="G2438" s="4" t="str">
        <f t="shared" si="38"/>
        <v>https://jobseq.eqsuite.com/JobPost/View/6718fbb6f736b645b9cf2eb8/delivery-driver-contractor?lic=2040&amp;uid=37255</v>
      </c>
    </row>
    <row r="2439" spans="1:7" ht="19.95" customHeight="1" x14ac:dyDescent="0.3">
      <c r="A2439" s="6">
        <v>45576</v>
      </c>
      <c r="B2439" s="3" t="s">
        <v>6472</v>
      </c>
      <c r="C2439" s="3" t="s">
        <v>6473</v>
      </c>
      <c r="D2439" s="3" t="s">
        <v>6474</v>
      </c>
      <c r="E2439" s="3" t="s">
        <v>105</v>
      </c>
      <c r="F2439" s="3" t="s">
        <v>6475</v>
      </c>
      <c r="G2439" s="4" t="str">
        <f t="shared" si="38"/>
        <v>https://jobseq.eqsuite.com/JobPost/View/6718fa5cf736b645b9cd1c98/preschool-gymnastics-director?lic=2040&amp;uid=37255</v>
      </c>
    </row>
    <row r="2440" spans="1:7" ht="19.95" customHeight="1" x14ac:dyDescent="0.3">
      <c r="A2440" s="6">
        <v>45576</v>
      </c>
      <c r="B2440" s="3" t="s">
        <v>6476</v>
      </c>
      <c r="C2440" s="3" t="s">
        <v>6477</v>
      </c>
      <c r="D2440" s="3" t="s">
        <v>2857</v>
      </c>
      <c r="E2440" s="3" t="s">
        <v>4755</v>
      </c>
      <c r="F2440" s="3" t="s">
        <v>6478</v>
      </c>
      <c r="G2440" s="4" t="str">
        <f t="shared" si="38"/>
        <v>https://jobseq.eqsuite.com/JobPost/View/6718f7d5f736b645b9c987fd/outbound-telemarketer?lic=2040&amp;uid=37255</v>
      </c>
    </row>
    <row r="2441" spans="1:7" ht="19.95" customHeight="1" x14ac:dyDescent="0.3">
      <c r="A2441" s="6">
        <v>45576</v>
      </c>
      <c r="B2441" s="3" t="s">
        <v>6479</v>
      </c>
      <c r="C2441" s="3" t="s">
        <v>6299</v>
      </c>
      <c r="D2441" s="3" t="s">
        <v>17</v>
      </c>
      <c r="E2441" s="3" t="s">
        <v>748</v>
      </c>
      <c r="F2441" s="3" t="s">
        <v>6480</v>
      </c>
      <c r="G2441" s="4" t="str">
        <f t="shared" si="38"/>
        <v>https://jobseq.eqsuite.com/JobPost/View/670de70b9b7d510ec41b26c2/lead-security-systems-technician?lic=2040&amp;uid=37255</v>
      </c>
    </row>
    <row r="2442" spans="1:7" ht="19.95" customHeight="1" x14ac:dyDescent="0.3">
      <c r="A2442" s="6">
        <v>45576</v>
      </c>
      <c r="B2442" s="3" t="s">
        <v>6481</v>
      </c>
      <c r="C2442" s="3" t="s">
        <v>6482</v>
      </c>
      <c r="D2442" s="3" t="s">
        <v>6483</v>
      </c>
      <c r="E2442" s="3" t="s">
        <v>64</v>
      </c>
      <c r="F2442" s="3" t="s">
        <v>6484</v>
      </c>
      <c r="G2442" s="4" t="str">
        <f t="shared" si="38"/>
        <v>https://jobseq.eqsuite.com/JobPost/View/6718fa0df736b645b9ccb2ec/battery-sorter?lic=2040&amp;uid=37255</v>
      </c>
    </row>
    <row r="2443" spans="1:7" ht="19.95" customHeight="1" x14ac:dyDescent="0.3">
      <c r="A2443" s="6">
        <v>45576</v>
      </c>
      <c r="B2443" s="3" t="s">
        <v>6485</v>
      </c>
      <c r="C2443" s="3" t="s">
        <v>6486</v>
      </c>
      <c r="D2443" s="3" t="s">
        <v>6487</v>
      </c>
      <c r="E2443" s="3" t="s">
        <v>6488</v>
      </c>
      <c r="F2443" s="3" t="s">
        <v>6489</v>
      </c>
      <c r="G2443" s="4" t="str">
        <f t="shared" si="38"/>
        <v>https://jobseq.eqsuite.com/JobPost/View/6718f93ef736b645b9cb983d/creative-director?lic=2040&amp;uid=37255</v>
      </c>
    </row>
    <row r="2444" spans="1:7" ht="19.95" customHeight="1" x14ac:dyDescent="0.3">
      <c r="A2444" s="6">
        <v>45576</v>
      </c>
      <c r="B2444" s="3" t="s">
        <v>6491</v>
      </c>
      <c r="C2444" s="3" t="s">
        <v>6299</v>
      </c>
      <c r="D2444" s="3" t="s">
        <v>17</v>
      </c>
      <c r="E2444" s="3" t="s">
        <v>748</v>
      </c>
      <c r="F2444" s="3" t="s">
        <v>6492</v>
      </c>
      <c r="G2444" s="4" t="str">
        <f t="shared" si="38"/>
        <v>https://jobseq.eqsuite.com/JobPost/View/670de74a9b7d5006f872ffab/lead-fire-alarm-tech?lic=2040&amp;uid=37255</v>
      </c>
    </row>
    <row r="2445" spans="1:7" ht="19.95" customHeight="1" x14ac:dyDescent="0.3">
      <c r="A2445" s="6">
        <v>45576</v>
      </c>
      <c r="B2445" s="3" t="s">
        <v>5540</v>
      </c>
      <c r="C2445" s="3" t="s">
        <v>1471</v>
      </c>
      <c r="D2445" s="3" t="s">
        <v>1472</v>
      </c>
      <c r="E2445" s="3" t="s">
        <v>5224</v>
      </c>
      <c r="F2445" s="3" t="s">
        <v>6493</v>
      </c>
      <c r="G2445" s="4" t="str">
        <f t="shared" si="38"/>
        <v>https://jobseq.eqsuite.com/JobPost/View/6709d5339b7d5006f871efbf/staff-pharmacist?lic=2040&amp;uid=37255</v>
      </c>
    </row>
    <row r="2446" spans="1:7" ht="19.95" customHeight="1" x14ac:dyDescent="0.3">
      <c r="A2446" s="6">
        <v>45576</v>
      </c>
      <c r="B2446" s="3" t="s">
        <v>6494</v>
      </c>
      <c r="C2446" s="3" t="s">
        <v>6495</v>
      </c>
      <c r="D2446" s="3" t="s">
        <v>6496</v>
      </c>
      <c r="E2446" s="3" t="s">
        <v>260</v>
      </c>
      <c r="F2446" s="3" t="s">
        <v>6497</v>
      </c>
      <c r="G2446" s="4" t="str">
        <f t="shared" si="38"/>
        <v>https://jobseq.eqsuite.com/JobPost/View/6718f84af736b645b9ca2a15/accounts-receivable-collections-specialist?lic=2040&amp;uid=37255</v>
      </c>
    </row>
    <row r="2447" spans="1:7" ht="19.95" customHeight="1" x14ac:dyDescent="0.3">
      <c r="A2447" s="6">
        <v>45576</v>
      </c>
      <c r="B2447" s="3" t="s">
        <v>6498</v>
      </c>
      <c r="C2447" s="3" t="s">
        <v>6499</v>
      </c>
      <c r="D2447" s="3" t="s">
        <v>68</v>
      </c>
      <c r="E2447" s="3" t="s">
        <v>357</v>
      </c>
      <c r="F2447" s="3" t="s">
        <v>6500</v>
      </c>
      <c r="G2447" s="4" t="str">
        <f t="shared" si="38"/>
        <v>https://jobseq.eqsuite.com/JobPost/View/6718f94af736b645b9cbaa90/experienced-restoration-and-construction-technicians?lic=2040&amp;uid=37255</v>
      </c>
    </row>
    <row r="2448" spans="1:7" ht="19.95" customHeight="1" x14ac:dyDescent="0.3">
      <c r="A2448" s="6">
        <v>45576</v>
      </c>
      <c r="B2448" s="3" t="s">
        <v>6282</v>
      </c>
      <c r="C2448" s="3" t="s">
        <v>2097</v>
      </c>
      <c r="D2448" s="3" t="s">
        <v>276</v>
      </c>
      <c r="E2448" s="3" t="s">
        <v>469</v>
      </c>
      <c r="F2448" s="3" t="s">
        <v>6501</v>
      </c>
      <c r="G2448" s="4" t="str">
        <f t="shared" si="38"/>
        <v>https://jobseq.eqsuite.com/JobPost/View/6718f6d4f736b645b9c7df27/truck-driver-non-cdl-warehouse-operations?lic=2040&amp;uid=37255</v>
      </c>
    </row>
    <row r="2449" spans="1:7" ht="19.95" customHeight="1" x14ac:dyDescent="0.3">
      <c r="A2449" s="6">
        <v>45576</v>
      </c>
      <c r="B2449" s="3" t="s">
        <v>6282</v>
      </c>
      <c r="C2449" s="3" t="s">
        <v>2097</v>
      </c>
      <c r="D2449" s="3" t="s">
        <v>135</v>
      </c>
      <c r="E2449" s="3" t="s">
        <v>469</v>
      </c>
      <c r="F2449" s="3" t="s">
        <v>6502</v>
      </c>
      <c r="G2449" s="4" t="str">
        <f t="shared" si="38"/>
        <v>https://jobseq.eqsuite.com/JobPost/View/6718f612f736b645b9c6845f/truck-driver-non-cdl-warehouse-operations?lic=2040&amp;uid=37255</v>
      </c>
    </row>
    <row r="2450" spans="1:7" ht="19.95" customHeight="1" x14ac:dyDescent="0.3">
      <c r="A2450" s="6">
        <v>45576</v>
      </c>
      <c r="B2450" s="3" t="s">
        <v>6194</v>
      </c>
      <c r="C2450" s="3" t="s">
        <v>6503</v>
      </c>
      <c r="D2450" s="3" t="s">
        <v>2045</v>
      </c>
      <c r="E2450" s="3" t="s">
        <v>2472</v>
      </c>
      <c r="F2450" s="3" t="s">
        <v>6504</v>
      </c>
      <c r="G2450" s="4" t="str">
        <f t="shared" si="38"/>
        <v>https://jobseq.eqsuite.com/JobPost/View/670a4e519b7d5006f8721bbf/part-time-hotel-lounge-bartender?lic=2040&amp;uid=37255</v>
      </c>
    </row>
    <row r="2451" spans="1:7" ht="19.95" customHeight="1" x14ac:dyDescent="0.3">
      <c r="A2451" s="6">
        <v>45576</v>
      </c>
      <c r="B2451" s="3" t="s">
        <v>6505</v>
      </c>
      <c r="C2451" s="3" t="s">
        <v>5476</v>
      </c>
      <c r="D2451" s="3" t="s">
        <v>5477</v>
      </c>
      <c r="E2451" s="3" t="s">
        <v>465</v>
      </c>
      <c r="F2451" s="3" t="s">
        <v>6506</v>
      </c>
      <c r="G2451" s="4" t="str">
        <f t="shared" si="38"/>
        <v>https://jobseq.eqsuite.com/JobPost/View/6718f8d8f736b645b9cb0b74/transportation-coordinator?lic=2040&amp;uid=37255</v>
      </c>
    </row>
    <row r="2452" spans="1:7" ht="19.95" customHeight="1" x14ac:dyDescent="0.3">
      <c r="A2452" s="6">
        <v>45576</v>
      </c>
      <c r="B2452" s="3" t="s">
        <v>6507</v>
      </c>
      <c r="C2452" s="3" t="s">
        <v>6440</v>
      </c>
      <c r="D2452" s="3" t="s">
        <v>48</v>
      </c>
      <c r="E2452" s="3" t="s">
        <v>6441</v>
      </c>
      <c r="F2452" s="3" t="s">
        <v>6508</v>
      </c>
      <c r="G2452" s="4" t="str">
        <f t="shared" si="38"/>
        <v>https://jobseq.eqsuite.com/JobPost/View/6718f96ef736b645b9cbdb87/cnc-operator?lic=2040&amp;uid=37255</v>
      </c>
    </row>
    <row r="2453" spans="1:7" ht="19.95" customHeight="1" x14ac:dyDescent="0.3">
      <c r="A2453" s="6">
        <v>45576</v>
      </c>
      <c r="B2453" s="3" t="s">
        <v>6509</v>
      </c>
      <c r="C2453" s="3" t="s">
        <v>373</v>
      </c>
      <c r="D2453" s="3" t="s">
        <v>17</v>
      </c>
      <c r="E2453" s="3" t="s">
        <v>5482</v>
      </c>
      <c r="F2453" s="3" t="s">
        <v>6510</v>
      </c>
      <c r="G2453" s="4" t="str">
        <f t="shared" si="38"/>
        <v>https://jobseq.eqsuite.com/JobPost/View/6718f8c7f736b645b9caef0a/research-technician-prn?lic=2040&amp;uid=37255</v>
      </c>
    </row>
    <row r="2454" spans="1:7" ht="19.95" customHeight="1" x14ac:dyDescent="0.3">
      <c r="A2454" s="6">
        <v>45576</v>
      </c>
      <c r="B2454" s="3" t="s">
        <v>6511</v>
      </c>
      <c r="C2454" s="3" t="s">
        <v>6512</v>
      </c>
      <c r="D2454" s="3" t="s">
        <v>6513</v>
      </c>
      <c r="E2454" s="3" t="s">
        <v>6514</v>
      </c>
      <c r="F2454" s="3" t="s">
        <v>6515</v>
      </c>
      <c r="G2454" s="4" t="str">
        <f t="shared" si="38"/>
        <v>https://jobseq.eqsuite.com/JobPost/View/6718f7dff736b645b9c998dc/adult-practical-nursing-instructor?lic=2040&amp;uid=37255</v>
      </c>
    </row>
    <row r="2455" spans="1:7" ht="19.95" customHeight="1" x14ac:dyDescent="0.3">
      <c r="A2455" s="6">
        <v>45576</v>
      </c>
      <c r="B2455" s="3" t="s">
        <v>6516</v>
      </c>
      <c r="C2455" s="3" t="s">
        <v>2090</v>
      </c>
      <c r="D2455" s="3" t="s">
        <v>2091</v>
      </c>
      <c r="E2455" s="3" t="s">
        <v>1821</v>
      </c>
      <c r="F2455" s="3" t="s">
        <v>6517</v>
      </c>
      <c r="G2455" s="4" t="str">
        <f t="shared" si="38"/>
        <v>https://jobseq.eqsuite.com/JobPost/View/6718f5f4f736b645b9c6500b/lab-assistant?lic=2040&amp;uid=37255</v>
      </c>
    </row>
    <row r="2456" spans="1:7" ht="19.95" customHeight="1" x14ac:dyDescent="0.3">
      <c r="A2456" s="6">
        <v>45576</v>
      </c>
      <c r="B2456" s="3" t="s">
        <v>6518</v>
      </c>
      <c r="C2456" s="3" t="s">
        <v>6519</v>
      </c>
      <c r="D2456" s="3" t="s">
        <v>276</v>
      </c>
      <c r="E2456" s="3" t="s">
        <v>150</v>
      </c>
      <c r="F2456" s="3" t="s">
        <v>6520</v>
      </c>
      <c r="G2456" s="4" t="str">
        <f t="shared" si="38"/>
        <v>https://jobseq.eqsuite.com/JobPost/View/6718f93ef736b645b9cb9720/business-manager-own-brands?lic=2040&amp;uid=37255</v>
      </c>
    </row>
    <row r="2457" spans="1:7" ht="19.95" customHeight="1" x14ac:dyDescent="0.3">
      <c r="A2457" s="6">
        <v>45576</v>
      </c>
      <c r="B2457" s="3" t="s">
        <v>6521</v>
      </c>
      <c r="C2457" s="3" t="s">
        <v>67</v>
      </c>
      <c r="D2457" s="3" t="s">
        <v>17</v>
      </c>
      <c r="E2457" s="3" t="s">
        <v>465</v>
      </c>
      <c r="F2457" s="3" t="s">
        <v>6522</v>
      </c>
      <c r="G2457" s="4" t="str">
        <f t="shared" si="38"/>
        <v>https://jobseq.eqsuite.com/JobPost/View/67097a2d7792540758c48e9b/transportation-coordinator-amazon-global-logistics-inbound-shipper-support?lic=2040&amp;uid=37255</v>
      </c>
    </row>
    <row r="2458" spans="1:7" ht="19.95" customHeight="1" x14ac:dyDescent="0.3">
      <c r="A2458" s="6">
        <v>45576</v>
      </c>
      <c r="B2458" s="3" t="s">
        <v>6523</v>
      </c>
      <c r="C2458" s="3" t="s">
        <v>84</v>
      </c>
      <c r="D2458" s="3" t="s">
        <v>85</v>
      </c>
      <c r="E2458" s="3" t="s">
        <v>127</v>
      </c>
      <c r="F2458" s="3" t="s">
        <v>6524</v>
      </c>
      <c r="G2458" s="4" t="str">
        <f t="shared" si="38"/>
        <v>https://jobseq.eqsuite.com/JobPost/View/670b76367318e915803b26ae/radiology-technologist?lic=2040&amp;uid=37255</v>
      </c>
    </row>
    <row r="2459" spans="1:7" ht="19.95" customHeight="1" x14ac:dyDescent="0.3">
      <c r="A2459" s="6">
        <v>45576</v>
      </c>
      <c r="B2459" s="3" t="s">
        <v>6521</v>
      </c>
      <c r="C2459" s="3" t="s">
        <v>67</v>
      </c>
      <c r="D2459" s="3" t="s">
        <v>17</v>
      </c>
      <c r="E2459" s="3" t="s">
        <v>465</v>
      </c>
      <c r="F2459" s="3" t="s">
        <v>6525</v>
      </c>
      <c r="G2459" s="4" t="str">
        <f t="shared" si="38"/>
        <v>https://jobseq.eqsuite.com/JobPost/View/67097a2d9b7d5006f871b338/transportation-coordinator-amazon-global-logistics-inbound-shipper-support?lic=2040&amp;uid=37255</v>
      </c>
    </row>
    <row r="2460" spans="1:7" ht="19.95" customHeight="1" x14ac:dyDescent="0.3">
      <c r="A2460" s="6">
        <v>45576</v>
      </c>
      <c r="B2460" s="3" t="s">
        <v>6526</v>
      </c>
      <c r="C2460" s="3" t="s">
        <v>591</v>
      </c>
      <c r="D2460" s="3" t="s">
        <v>592</v>
      </c>
      <c r="E2460" s="3" t="s">
        <v>289</v>
      </c>
      <c r="F2460" s="3" t="s">
        <v>6527</v>
      </c>
      <c r="G2460" s="4" t="str">
        <f t="shared" si="38"/>
        <v>https://jobseq.eqsuite.com/JobPost/View/6709a91d7792540758c4bcb4/energy-resources-gas-system-administrator?lic=2040&amp;uid=37255</v>
      </c>
    </row>
    <row r="2461" spans="1:7" ht="19.95" customHeight="1" x14ac:dyDescent="0.3">
      <c r="A2461" s="6">
        <v>45576</v>
      </c>
      <c r="B2461" s="3" t="s">
        <v>6528</v>
      </c>
      <c r="C2461" s="3" t="s">
        <v>6529</v>
      </c>
      <c r="D2461" s="3" t="s">
        <v>17</v>
      </c>
      <c r="E2461" s="3" t="s">
        <v>131</v>
      </c>
      <c r="F2461" s="3" t="s">
        <v>6530</v>
      </c>
      <c r="G2461" s="4" t="str">
        <f t="shared" si="38"/>
        <v>https://jobseq.eqsuite.com/JobPost/View/67190badf736b645b9d52db9/preschool-daycare-teacher-flexible-part-time-full-time?lic=2040&amp;uid=37255</v>
      </c>
    </row>
    <row r="2462" spans="1:7" ht="19.95" customHeight="1" x14ac:dyDescent="0.3">
      <c r="A2462" s="6">
        <v>45576</v>
      </c>
      <c r="B2462" s="3" t="s">
        <v>6531</v>
      </c>
      <c r="C2462" s="3" t="s">
        <v>6532</v>
      </c>
      <c r="D2462" s="3" t="s">
        <v>6533</v>
      </c>
      <c r="E2462" s="3" t="s">
        <v>404</v>
      </c>
      <c r="F2462" s="3" t="s">
        <v>6534</v>
      </c>
      <c r="G2462" s="4" t="str">
        <f t="shared" si="38"/>
        <v>https://jobseq.eqsuite.com/JobPost/View/6718f710f736b645b9c8395f/quality-control-inspector?lic=2040&amp;uid=37255</v>
      </c>
    </row>
    <row r="2463" spans="1:7" ht="19.95" customHeight="1" x14ac:dyDescent="0.3">
      <c r="A2463" s="6">
        <v>45576</v>
      </c>
      <c r="B2463" s="3" t="s">
        <v>4758</v>
      </c>
      <c r="C2463" s="3" t="s">
        <v>2906</v>
      </c>
      <c r="D2463" s="3" t="s">
        <v>6535</v>
      </c>
      <c r="E2463" s="3" t="s">
        <v>781</v>
      </c>
      <c r="F2463" s="3" t="s">
        <v>6536</v>
      </c>
      <c r="G2463" s="4" t="str">
        <f t="shared" si="38"/>
        <v>https://jobseq.eqsuite.com/JobPost/View/67090c749b7d510ec419a533/special-education-teacher-5000-sign-on-bonus?lic=2040&amp;uid=37255</v>
      </c>
    </row>
    <row r="2464" spans="1:7" ht="19.95" customHeight="1" x14ac:dyDescent="0.3">
      <c r="A2464" s="6">
        <v>45576</v>
      </c>
      <c r="B2464" s="3" t="s">
        <v>6537</v>
      </c>
      <c r="C2464" s="3" t="s">
        <v>6538</v>
      </c>
      <c r="D2464" s="3" t="s">
        <v>6539</v>
      </c>
      <c r="E2464" s="3" t="s">
        <v>64</v>
      </c>
      <c r="F2464" s="3" t="s">
        <v>6540</v>
      </c>
      <c r="G2464" s="4" t="str">
        <f t="shared" si="38"/>
        <v>https://jobseq.eqsuite.com/JobPost/View/6718f5eef736b645b9c64712/set-up-tear-down-crew?lic=2040&amp;uid=37255</v>
      </c>
    </row>
    <row r="2465" spans="1:7" ht="19.95" customHeight="1" x14ac:dyDescent="0.3">
      <c r="A2465" s="6">
        <v>45576</v>
      </c>
      <c r="B2465" s="3" t="s">
        <v>1123</v>
      </c>
      <c r="C2465" s="3" t="s">
        <v>6440</v>
      </c>
      <c r="D2465" s="3" t="s">
        <v>48</v>
      </c>
      <c r="E2465" s="3" t="s">
        <v>1126</v>
      </c>
      <c r="F2465" s="3" t="s">
        <v>6541</v>
      </c>
      <c r="G2465" s="4" t="str">
        <f t="shared" si="38"/>
        <v>https://jobseq.eqsuite.com/JobPost/View/6718f81ff736b645b9c9ed75/estimator?lic=2040&amp;uid=37255</v>
      </c>
    </row>
    <row r="2466" spans="1:7" ht="19.95" customHeight="1" x14ac:dyDescent="0.3">
      <c r="A2466" s="6">
        <v>45576</v>
      </c>
      <c r="B2466" s="3" t="s">
        <v>6542</v>
      </c>
      <c r="C2466" s="3" t="s">
        <v>2744</v>
      </c>
      <c r="D2466" s="3" t="s">
        <v>829</v>
      </c>
      <c r="E2466" s="3" t="s">
        <v>131</v>
      </c>
      <c r="F2466" s="3" t="s">
        <v>6543</v>
      </c>
      <c r="G2466" s="4" t="str">
        <f t="shared" si="38"/>
        <v>https://jobseq.eqsuite.com/JobPost/View/6718f64ef736b645b9c6eaf4/preschool-and-elementary-multi-sport-coach-in-chandler-gilbert?lic=2040&amp;uid=37255</v>
      </c>
    </row>
    <row r="2467" spans="1:7" ht="19.95" customHeight="1" x14ac:dyDescent="0.3">
      <c r="A2467" s="6">
        <v>45576</v>
      </c>
      <c r="B2467" s="3" t="s">
        <v>6544</v>
      </c>
      <c r="C2467" s="3" t="s">
        <v>812</v>
      </c>
      <c r="D2467" s="3" t="s">
        <v>60</v>
      </c>
      <c r="E2467" s="3" t="s">
        <v>461</v>
      </c>
      <c r="F2467" s="3" t="s">
        <v>6545</v>
      </c>
      <c r="G2467" s="4" t="str">
        <f t="shared" si="38"/>
        <v>https://jobseq.eqsuite.com/JobPost/View/670ac0589b7d5006f8723601/engineer-tooling-iv?lic=2040&amp;uid=37255</v>
      </c>
    </row>
    <row r="2468" spans="1:7" ht="19.95" customHeight="1" x14ac:dyDescent="0.3">
      <c r="A2468" s="6">
        <v>45576</v>
      </c>
      <c r="B2468" s="3" t="s">
        <v>6546</v>
      </c>
      <c r="C2468" s="3" t="s">
        <v>6440</v>
      </c>
      <c r="D2468" s="3" t="s">
        <v>48</v>
      </c>
      <c r="E2468" s="3" t="s">
        <v>6547</v>
      </c>
      <c r="F2468" s="3" t="s">
        <v>6548</v>
      </c>
      <c r="G2468" s="4" t="str">
        <f t="shared" si="38"/>
        <v>https://jobseq.eqsuite.com/JobPost/View/6718faedf736b645b9cde299/deburr?lic=2040&amp;uid=37255</v>
      </c>
    </row>
    <row r="2469" spans="1:7" ht="19.95" customHeight="1" x14ac:dyDescent="0.3">
      <c r="A2469" s="6">
        <v>45576</v>
      </c>
      <c r="B2469" s="3" t="s">
        <v>6549</v>
      </c>
      <c r="C2469" s="3" t="s">
        <v>6550</v>
      </c>
      <c r="D2469" s="3" t="s">
        <v>829</v>
      </c>
      <c r="E2469" s="3" t="s">
        <v>1117</v>
      </c>
      <c r="F2469" s="3" t="s">
        <v>6551</v>
      </c>
      <c r="G2469" s="4" t="str">
        <f t="shared" si="38"/>
        <v>https://jobseq.eqsuite.com/JobPost/View/6718f6f5f736b645b9c81100/holistic-hairstylist?lic=2040&amp;uid=37255</v>
      </c>
    </row>
    <row r="2470" spans="1:7" ht="19.95" customHeight="1" x14ac:dyDescent="0.3">
      <c r="A2470" s="6">
        <v>45576</v>
      </c>
      <c r="B2470" s="3" t="s">
        <v>5475</v>
      </c>
      <c r="C2470" s="3" t="s">
        <v>6552</v>
      </c>
      <c r="D2470" s="3" t="s">
        <v>6553</v>
      </c>
      <c r="E2470" s="3" t="s">
        <v>1830</v>
      </c>
      <c r="F2470" s="3" t="s">
        <v>6554</v>
      </c>
      <c r="G2470" s="4" t="str">
        <f t="shared" si="38"/>
        <v>https://jobseq.eqsuite.com/JobPost/View/6718f911f736b645b9cb5eff/logistics-coordinator?lic=2040&amp;uid=37255</v>
      </c>
    </row>
    <row r="2471" spans="1:7" ht="19.95" customHeight="1" x14ac:dyDescent="0.3">
      <c r="A2471" s="6">
        <v>45576</v>
      </c>
      <c r="B2471" s="3" t="s">
        <v>6555</v>
      </c>
      <c r="C2471" s="3" t="s">
        <v>912</v>
      </c>
      <c r="D2471" s="3" t="s">
        <v>6556</v>
      </c>
      <c r="E2471" s="3" t="s">
        <v>914</v>
      </c>
      <c r="F2471" s="3" t="s">
        <v>6557</v>
      </c>
      <c r="G2471" s="4" t="str">
        <f t="shared" si="38"/>
        <v>https://jobseq.eqsuite.com/JobPost/View/6709e5b79b7d5006f871f2ee/2-ldo415-licensed-optician-temple-az-lenscrafters?lic=2040&amp;uid=37255</v>
      </c>
    </row>
    <row r="2472" spans="1:7" ht="19.95" customHeight="1" x14ac:dyDescent="0.3">
      <c r="A2472" s="6">
        <v>45576</v>
      </c>
      <c r="B2472" s="3" t="s">
        <v>6558</v>
      </c>
      <c r="C2472" s="3" t="s">
        <v>6559</v>
      </c>
      <c r="D2472" s="3" t="s">
        <v>6560</v>
      </c>
      <c r="E2472" s="3" t="s">
        <v>532</v>
      </c>
      <c r="F2472" s="3" t="s">
        <v>6561</v>
      </c>
      <c r="G2472" s="4" t="str">
        <f t="shared" si="38"/>
        <v>https://jobseq.eqsuite.com/JobPost/View/6718f8dbf736b645b9cb1384/autocad-technician-must-reside-in-arizona?lic=2040&amp;uid=37255</v>
      </c>
    </row>
    <row r="2473" spans="1:7" ht="19.95" customHeight="1" x14ac:dyDescent="0.3">
      <c r="A2473" s="6">
        <v>45576</v>
      </c>
      <c r="B2473" s="3" t="s">
        <v>6562</v>
      </c>
      <c r="C2473" s="3" t="s">
        <v>5458</v>
      </c>
      <c r="D2473" s="3" t="s">
        <v>135</v>
      </c>
      <c r="E2473" s="3" t="s">
        <v>8</v>
      </c>
      <c r="F2473" s="3" t="s">
        <v>6563</v>
      </c>
      <c r="G2473" s="4" t="str">
        <f t="shared" si="38"/>
        <v>https://jobseq.eqsuite.com/JobPost/View/6718fb50f736b645b9ce7e88/front-desk-receptionist-mesa-rio-salado-pkwy-dobson?lic=2040&amp;uid=37255</v>
      </c>
    </row>
    <row r="2474" spans="1:7" ht="19.95" customHeight="1" x14ac:dyDescent="0.3">
      <c r="A2474" s="6">
        <v>45576</v>
      </c>
      <c r="B2474" s="3" t="s">
        <v>3658</v>
      </c>
      <c r="C2474" s="3" t="s">
        <v>6564</v>
      </c>
      <c r="D2474" s="3" t="s">
        <v>6565</v>
      </c>
      <c r="E2474" s="3" t="s">
        <v>404</v>
      </c>
      <c r="F2474" s="3" t="s">
        <v>6566</v>
      </c>
      <c r="G2474" s="4" t="str">
        <f t="shared" si="38"/>
        <v>https://jobseq.eqsuite.com/JobPost/View/6718fdb8f736b645b9d20452/quality-technician?lic=2040&amp;uid=37255</v>
      </c>
    </row>
    <row r="2475" spans="1:7" ht="19.95" customHeight="1" x14ac:dyDescent="0.3">
      <c r="A2475" s="6">
        <v>45576</v>
      </c>
      <c r="B2475" s="3" t="s">
        <v>6282</v>
      </c>
      <c r="C2475" s="3" t="s">
        <v>2097</v>
      </c>
      <c r="D2475" s="3" t="s">
        <v>1186</v>
      </c>
      <c r="E2475" s="3" t="s">
        <v>469</v>
      </c>
      <c r="F2475" s="3" t="s">
        <v>6567</v>
      </c>
      <c r="G2475" s="4" t="str">
        <f t="shared" si="38"/>
        <v>https://jobseq.eqsuite.com/JobPost/View/6718f8ecf736b645b9cb2da2/truck-driver-non-cdl-warehouse-operations?lic=2040&amp;uid=37255</v>
      </c>
    </row>
    <row r="2476" spans="1:7" ht="19.95" customHeight="1" x14ac:dyDescent="0.3">
      <c r="A2476" s="6">
        <v>45576</v>
      </c>
      <c r="B2476" s="3" t="s">
        <v>6568</v>
      </c>
      <c r="C2476" s="3" t="s">
        <v>21</v>
      </c>
      <c r="D2476" s="3" t="s">
        <v>6569</v>
      </c>
      <c r="E2476" s="3" t="s">
        <v>23</v>
      </c>
      <c r="F2476" s="3" t="s">
        <v>6570</v>
      </c>
      <c r="G2476" s="4" t="str">
        <f t="shared" si="38"/>
        <v>https://jobseq.eqsuite.com/JobPost/View/670ac6267792540758c51312/security-guard-call-off-coverage?lic=2040&amp;uid=37255</v>
      </c>
    </row>
    <row r="2477" spans="1:7" ht="19.95" customHeight="1" x14ac:dyDescent="0.3">
      <c r="A2477" s="6">
        <v>45576</v>
      </c>
      <c r="B2477" s="3" t="s">
        <v>6571</v>
      </c>
      <c r="C2477" s="3" t="s">
        <v>6572</v>
      </c>
      <c r="D2477" s="3" t="s">
        <v>60</v>
      </c>
      <c r="E2477" s="3" t="s">
        <v>6573</v>
      </c>
      <c r="F2477" s="3" t="s">
        <v>6574</v>
      </c>
      <c r="G2477" s="4" t="str">
        <f t="shared" si="38"/>
        <v>https://jobseq.eqsuite.com/JobPost/View/6718f9fcf736b645b9cc96ae/interior-design-assistant?lic=2040&amp;uid=37255</v>
      </c>
    </row>
    <row r="2478" spans="1:7" ht="19.95" customHeight="1" x14ac:dyDescent="0.3">
      <c r="A2478" s="6">
        <v>45576</v>
      </c>
      <c r="B2478" s="3" t="s">
        <v>2099</v>
      </c>
      <c r="C2478" s="3" t="s">
        <v>11</v>
      </c>
      <c r="D2478" s="3" t="s">
        <v>6575</v>
      </c>
      <c r="E2478" s="3" t="s">
        <v>461</v>
      </c>
      <c r="F2478" s="3" t="s">
        <v>6576</v>
      </c>
      <c r="G2478" s="4" t="str">
        <f t="shared" si="38"/>
        <v>https://jobseq.eqsuite.com/JobPost/View/670a13389b7d510ec41a304b/thermal-mechanical-engineer?lic=2040&amp;uid=37255</v>
      </c>
    </row>
    <row r="2479" spans="1:7" ht="19.95" customHeight="1" x14ac:dyDescent="0.3">
      <c r="A2479" s="6">
        <v>45576</v>
      </c>
      <c r="B2479" s="3" t="s">
        <v>6577</v>
      </c>
      <c r="C2479" s="3" t="s">
        <v>1877</v>
      </c>
      <c r="D2479" s="3" t="s">
        <v>68</v>
      </c>
      <c r="E2479" s="3" t="s">
        <v>6304</v>
      </c>
      <c r="F2479" s="3" t="s">
        <v>6578</v>
      </c>
      <c r="G2479" s="4" t="str">
        <f t="shared" si="38"/>
        <v>https://jobseq.eqsuite.com/JobPost/View/6709f3dc9b7d510ec41a2075/airworthiness-inspector-lead?lic=2040&amp;uid=37255</v>
      </c>
    </row>
    <row r="2480" spans="1:7" ht="19.95" customHeight="1" x14ac:dyDescent="0.3">
      <c r="A2480" s="6">
        <v>45576</v>
      </c>
      <c r="B2480" s="3" t="s">
        <v>6579</v>
      </c>
      <c r="C2480" s="3" t="s">
        <v>6580</v>
      </c>
      <c r="D2480" s="3" t="s">
        <v>17</v>
      </c>
      <c r="E2480" s="3" t="s">
        <v>13</v>
      </c>
      <c r="F2480" s="3" t="s">
        <v>6581</v>
      </c>
      <c r="G2480" s="4" t="str">
        <f t="shared" si="38"/>
        <v>https://jobseq.eqsuite.com/JobPost/View/6713e70133fc610001504646/sales-engineer?lic=2040&amp;uid=37255</v>
      </c>
    </row>
    <row r="2481" spans="1:7" ht="19.95" customHeight="1" x14ac:dyDescent="0.3">
      <c r="A2481" s="6">
        <v>45576</v>
      </c>
      <c r="B2481" s="3" t="s">
        <v>6582</v>
      </c>
      <c r="C2481" s="3" t="s">
        <v>591</v>
      </c>
      <c r="D2481" s="3" t="s">
        <v>592</v>
      </c>
      <c r="E2481" s="3" t="s">
        <v>2123</v>
      </c>
      <c r="F2481" s="3" t="s">
        <v>6583</v>
      </c>
      <c r="G2481" s="4" t="str">
        <f t="shared" si="38"/>
        <v>https://jobseq.eqsuite.com/JobPost/View/6709a7a69b7d510ec41a08c6/water-resources-environmental-compliance-supervisor?lic=2040&amp;uid=37255</v>
      </c>
    </row>
    <row r="2482" spans="1:7" ht="19.95" customHeight="1" x14ac:dyDescent="0.3">
      <c r="A2482" s="6">
        <v>45575</v>
      </c>
      <c r="B2482" s="3" t="s">
        <v>6584</v>
      </c>
      <c r="C2482" s="3" t="s">
        <v>6585</v>
      </c>
      <c r="D2482" s="3" t="s">
        <v>6586</v>
      </c>
      <c r="E2482" s="3" t="s">
        <v>3219</v>
      </c>
      <c r="F2482" s="3" t="s">
        <v>6587</v>
      </c>
      <c r="G2482" s="4" t="str">
        <f t="shared" si="38"/>
        <v>https://jobseq.eqsuite.com/JobPost/View/6718f754f736b645b9c8aec2/laundry-attendant?lic=2040&amp;uid=37255</v>
      </c>
    </row>
    <row r="2483" spans="1:7" ht="19.95" customHeight="1" x14ac:dyDescent="0.3">
      <c r="A2483" s="6">
        <v>45575</v>
      </c>
      <c r="B2483" s="3" t="s">
        <v>6588</v>
      </c>
      <c r="C2483" s="3" t="s">
        <v>6589</v>
      </c>
      <c r="D2483" s="3" t="s">
        <v>6590</v>
      </c>
      <c r="E2483" s="3" t="s">
        <v>8</v>
      </c>
      <c r="F2483" s="3" t="s">
        <v>6591</v>
      </c>
      <c r="G2483" s="4" t="str">
        <f t="shared" si="38"/>
        <v>https://jobseq.eqsuite.com/JobPost/View/6718fb97f736b645b9cef835/front-desk-concierge?lic=2040&amp;uid=37255</v>
      </c>
    </row>
    <row r="2484" spans="1:7" ht="19.95" customHeight="1" x14ac:dyDescent="0.3">
      <c r="A2484" s="6">
        <v>45575</v>
      </c>
      <c r="B2484" s="3" t="s">
        <v>6592</v>
      </c>
      <c r="C2484" s="3" t="s">
        <v>6593</v>
      </c>
      <c r="D2484" s="3" t="s">
        <v>6594</v>
      </c>
      <c r="E2484" s="3" t="s">
        <v>1576</v>
      </c>
      <c r="F2484" s="3" t="s">
        <v>6595</v>
      </c>
      <c r="G2484" s="4" t="str">
        <f t="shared" si="38"/>
        <v>https://jobseq.eqsuite.com/JobPost/View/6718f786f736b645b9c90620/meal-prep-associate?lic=2040&amp;uid=37255</v>
      </c>
    </row>
    <row r="2485" spans="1:7" ht="19.95" customHeight="1" x14ac:dyDescent="0.3">
      <c r="A2485" s="6">
        <v>45575</v>
      </c>
      <c r="B2485" s="3" t="s">
        <v>6596</v>
      </c>
      <c r="C2485" s="3" t="s">
        <v>6597</v>
      </c>
      <c r="D2485" s="3" t="s">
        <v>6598</v>
      </c>
      <c r="E2485" s="3" t="s">
        <v>18</v>
      </c>
      <c r="F2485" s="3" t="s">
        <v>6599</v>
      </c>
      <c r="G2485" s="4" t="str">
        <f t="shared" si="38"/>
        <v>https://jobseq.eqsuite.com/JobPost/View/6718f7f9f736b645b9c9b93c/pharmacy-fill-technician?lic=2040&amp;uid=37255</v>
      </c>
    </row>
    <row r="2486" spans="1:7" ht="19.95" customHeight="1" x14ac:dyDescent="0.3">
      <c r="A2486" s="6">
        <v>45575</v>
      </c>
      <c r="B2486" s="3" t="s">
        <v>6600</v>
      </c>
      <c r="C2486" s="3" t="s">
        <v>6093</v>
      </c>
      <c r="D2486" s="3" t="s">
        <v>1806</v>
      </c>
      <c r="E2486" s="3" t="s">
        <v>1576</v>
      </c>
      <c r="F2486" s="3" t="s">
        <v>6601</v>
      </c>
      <c r="G2486" s="4" t="str">
        <f t="shared" si="38"/>
        <v>https://jobseq.eqsuite.com/JobPost/View/6718f8a9f736b645b9cab670/kitchen-positions?lic=2040&amp;uid=37255</v>
      </c>
    </row>
    <row r="2487" spans="1:7" ht="19.95" customHeight="1" x14ac:dyDescent="0.3">
      <c r="A2487" s="6">
        <v>45575</v>
      </c>
      <c r="B2487" s="3" t="s">
        <v>6602</v>
      </c>
      <c r="C2487" s="3" t="s">
        <v>6207</v>
      </c>
      <c r="D2487" s="3" t="s">
        <v>68</v>
      </c>
      <c r="E2487" s="3" t="s">
        <v>6603</v>
      </c>
      <c r="F2487" s="3" t="s">
        <v>6604</v>
      </c>
      <c r="G2487" s="4" t="str">
        <f t="shared" si="38"/>
        <v>https://jobseq.eqsuite.com/JobPost/View/6718fde1f736b645b9d24312/microbiologist?lic=2040&amp;uid=37255</v>
      </c>
    </row>
    <row r="2488" spans="1:7" ht="19.95" customHeight="1" x14ac:dyDescent="0.3">
      <c r="A2488" s="6">
        <v>45575</v>
      </c>
      <c r="B2488" s="3" t="s">
        <v>6605</v>
      </c>
      <c r="C2488" s="3" t="s">
        <v>6606</v>
      </c>
      <c r="D2488" s="3" t="s">
        <v>17</v>
      </c>
      <c r="E2488" s="3" t="s">
        <v>90</v>
      </c>
      <c r="F2488" s="3" t="s">
        <v>6607</v>
      </c>
      <c r="G2488" s="4" t="str">
        <f t="shared" si="38"/>
        <v>https://jobseq.eqsuite.com/JobPost/View/670b744a7792540758c54956/cloud-and-security-engineer?lic=2040&amp;uid=37255</v>
      </c>
    </row>
    <row r="2489" spans="1:7" ht="19.95" customHeight="1" x14ac:dyDescent="0.3">
      <c r="A2489" s="6">
        <v>45575</v>
      </c>
      <c r="B2489" s="3" t="s">
        <v>3610</v>
      </c>
      <c r="C2489" s="3" t="s">
        <v>3387</v>
      </c>
      <c r="D2489" s="3" t="s">
        <v>3388</v>
      </c>
      <c r="E2489" s="3" t="s">
        <v>2167</v>
      </c>
      <c r="F2489" s="3" t="s">
        <v>6609</v>
      </c>
      <c r="G2489" s="4" t="str">
        <f t="shared" si="38"/>
        <v>https://jobseq.eqsuite.com/JobPost/View/6718fdf9f736b645b9d2654d/baker?lic=2040&amp;uid=37255</v>
      </c>
    </row>
    <row r="2490" spans="1:7" ht="19.95" customHeight="1" x14ac:dyDescent="0.3">
      <c r="A2490" s="6">
        <v>45575</v>
      </c>
      <c r="B2490" s="3" t="s">
        <v>6610</v>
      </c>
      <c r="C2490" s="3" t="s">
        <v>6207</v>
      </c>
      <c r="D2490" s="3" t="s">
        <v>68</v>
      </c>
      <c r="E2490" s="3" t="s">
        <v>6308</v>
      </c>
      <c r="F2490" s="3" t="s">
        <v>6611</v>
      </c>
      <c r="G2490" s="4" t="str">
        <f t="shared" si="38"/>
        <v>https://jobseq.eqsuite.com/JobPost/View/6718f522f736b645b9c52628/molding-operator?lic=2040&amp;uid=37255</v>
      </c>
    </row>
    <row r="2491" spans="1:7" ht="19.95" customHeight="1" x14ac:dyDescent="0.3">
      <c r="A2491" s="6">
        <v>45575</v>
      </c>
      <c r="B2491" s="3" t="s">
        <v>6612</v>
      </c>
      <c r="C2491" s="3" t="s">
        <v>6207</v>
      </c>
      <c r="D2491" s="3" t="s">
        <v>68</v>
      </c>
      <c r="E2491" s="3" t="s">
        <v>6613</v>
      </c>
      <c r="F2491" s="3" t="s">
        <v>6614</v>
      </c>
      <c r="G2491" s="4" t="str">
        <f t="shared" si="38"/>
        <v>https://jobseq.eqsuite.com/JobPost/View/6718f774f736b645b9c8e584/shuttle-bus-driver?lic=2040&amp;uid=37255</v>
      </c>
    </row>
    <row r="2492" spans="1:7" ht="19.95" customHeight="1" x14ac:dyDescent="0.3">
      <c r="A2492" s="6">
        <v>45575</v>
      </c>
      <c r="B2492" s="3" t="s">
        <v>6615</v>
      </c>
      <c r="C2492" s="3" t="s">
        <v>6616</v>
      </c>
      <c r="D2492" s="3" t="s">
        <v>17</v>
      </c>
      <c r="E2492" s="3" t="s">
        <v>289</v>
      </c>
      <c r="F2492" s="3" t="s">
        <v>6617</v>
      </c>
      <c r="G2492" s="4" t="str">
        <f t="shared" si="38"/>
        <v>https://jobseq.eqsuite.com/JobPost/View/670844fd9b7d510ec41942e9/ncino-deveoper-15y-experience?lic=2040&amp;uid=37255</v>
      </c>
    </row>
    <row r="2493" spans="1:7" ht="19.95" customHeight="1" x14ac:dyDescent="0.3">
      <c r="A2493" s="6">
        <v>45575</v>
      </c>
      <c r="B2493" s="3" t="s">
        <v>2005</v>
      </c>
      <c r="C2493" s="3" t="s">
        <v>6618</v>
      </c>
      <c r="D2493" s="3" t="s">
        <v>68</v>
      </c>
      <c r="E2493" s="3" t="s">
        <v>350</v>
      </c>
      <c r="F2493" s="3" t="s">
        <v>6619</v>
      </c>
      <c r="G2493" s="4" t="str">
        <f t="shared" si="38"/>
        <v>https://jobseq.eqsuite.com/JobPost/View/6718fda4f736b645b9d1e897/senior-project-manager?lic=2040&amp;uid=37255</v>
      </c>
    </row>
    <row r="2494" spans="1:7" ht="19.95" customHeight="1" x14ac:dyDescent="0.3">
      <c r="A2494" s="6">
        <v>45575</v>
      </c>
      <c r="B2494" s="3" t="s">
        <v>6620</v>
      </c>
      <c r="C2494" s="3" t="s">
        <v>6227</v>
      </c>
      <c r="D2494" s="3" t="s">
        <v>6621</v>
      </c>
      <c r="E2494" s="3" t="s">
        <v>2472</v>
      </c>
      <c r="F2494" s="3" t="s">
        <v>6622</v>
      </c>
      <c r="G2494" s="4" t="str">
        <f t="shared" si="38"/>
        <v>https://jobseq.eqsuite.com/JobPost/View/6718f75cf736b645b9c8bca7/bartender-event-bartender?lic=2040&amp;uid=37255</v>
      </c>
    </row>
    <row r="2495" spans="1:7" ht="19.95" customHeight="1" x14ac:dyDescent="0.3">
      <c r="A2495" s="6">
        <v>45575</v>
      </c>
      <c r="B2495" s="3" t="s">
        <v>6623</v>
      </c>
      <c r="C2495" s="3" t="s">
        <v>6624</v>
      </c>
      <c r="D2495" s="3" t="s">
        <v>6625</v>
      </c>
      <c r="E2495" s="3" t="s">
        <v>49</v>
      </c>
      <c r="F2495" s="3" t="s">
        <v>6626</v>
      </c>
      <c r="G2495" s="4" t="str">
        <f t="shared" si="38"/>
        <v>https://jobseq.eqsuite.com/JobPost/View/6718f691f736b645b9c7698c/2nd-shift-foreman?lic=2040&amp;uid=37255</v>
      </c>
    </row>
    <row r="2496" spans="1:7" ht="19.95" customHeight="1" x14ac:dyDescent="0.3">
      <c r="A2496" s="6">
        <v>45575</v>
      </c>
      <c r="B2496" s="3" t="s">
        <v>6627</v>
      </c>
      <c r="C2496" s="3" t="s">
        <v>771</v>
      </c>
      <c r="D2496" s="3" t="s">
        <v>17</v>
      </c>
      <c r="E2496" s="3" t="s">
        <v>301</v>
      </c>
      <c r="F2496" s="3" t="s">
        <v>6628</v>
      </c>
      <c r="G2496" s="4" t="str">
        <f t="shared" si="38"/>
        <v>https://jobseq.eqsuite.com/JobPost/View/67096ba47318e915803ae7c7/training-specialist-market-operations?lic=2040&amp;uid=37255</v>
      </c>
    </row>
    <row r="2497" spans="1:7" ht="19.95" customHeight="1" x14ac:dyDescent="0.3">
      <c r="A2497" s="6">
        <v>45575</v>
      </c>
      <c r="B2497" s="3" t="s">
        <v>6629</v>
      </c>
      <c r="C2497" s="3" t="s">
        <v>6630</v>
      </c>
      <c r="D2497" s="3" t="s">
        <v>40</v>
      </c>
      <c r="E2497" s="3" t="s">
        <v>118</v>
      </c>
      <c r="F2497" s="3" t="s">
        <v>6631</v>
      </c>
      <c r="G2497" s="4" t="str">
        <f t="shared" si="38"/>
        <v>https://jobseq.eqsuite.com/JobPost/View/6718f670f736b645b9c72ce3/caregiver-monday-through-friday-8am-3pm-east-mesa?lic=2040&amp;uid=37255</v>
      </c>
    </row>
    <row r="2498" spans="1:7" ht="19.95" customHeight="1" x14ac:dyDescent="0.3">
      <c r="A2498" s="6">
        <v>45575</v>
      </c>
      <c r="B2498" s="3" t="s">
        <v>6632</v>
      </c>
      <c r="C2498" s="3" t="s">
        <v>6038</v>
      </c>
      <c r="D2498" s="3" t="s">
        <v>206</v>
      </c>
      <c r="E2498" s="3" t="s">
        <v>230</v>
      </c>
      <c r="F2498" s="3" t="s">
        <v>6633</v>
      </c>
      <c r="G2498" s="4" t="str">
        <f t="shared" ref="G2498:G2561" si="39">HYPERLINK(F2498)</f>
        <v>https://jobseq.eqsuite.com/JobPost/View/6718f7d5f736b645b9c98906/cnc-machinist?lic=2040&amp;uid=37255</v>
      </c>
    </row>
    <row r="2499" spans="1:7" ht="19.95" customHeight="1" x14ac:dyDescent="0.3">
      <c r="A2499" s="6">
        <v>45575</v>
      </c>
      <c r="B2499" s="3" t="s">
        <v>5237</v>
      </c>
      <c r="C2499" s="3" t="s">
        <v>6634</v>
      </c>
      <c r="D2499" s="3" t="s">
        <v>6635</v>
      </c>
      <c r="E2499" s="3" t="s">
        <v>4801</v>
      </c>
      <c r="F2499" s="3" t="s">
        <v>6636</v>
      </c>
      <c r="G2499" s="4" t="str">
        <f t="shared" si="39"/>
        <v>https://jobseq.eqsuite.com/JobPost/View/6718f8edf736b645b9cb2e8a/cmm-programmer?lic=2040&amp;uid=37255</v>
      </c>
    </row>
    <row r="2500" spans="1:7" ht="19.95" customHeight="1" x14ac:dyDescent="0.3">
      <c r="A2500" s="6">
        <v>45575</v>
      </c>
      <c r="B2500" s="3" t="s">
        <v>1123</v>
      </c>
      <c r="C2500" s="3" t="s">
        <v>6637</v>
      </c>
      <c r="D2500" s="3" t="s">
        <v>6638</v>
      </c>
      <c r="E2500" s="3" t="s">
        <v>1126</v>
      </c>
      <c r="F2500" s="3" t="s">
        <v>6639</v>
      </c>
      <c r="G2500" s="4" t="str">
        <f t="shared" si="39"/>
        <v>https://jobseq.eqsuite.com/JobPost/View/670767ba9b7d500c48f238fd/estimator?lic=2040&amp;uid=37255</v>
      </c>
    </row>
    <row r="2501" spans="1:7" ht="19.95" customHeight="1" x14ac:dyDescent="0.3">
      <c r="A2501" s="6">
        <v>45575</v>
      </c>
      <c r="B2501" s="3" t="s">
        <v>6640</v>
      </c>
      <c r="C2501" s="3" t="s">
        <v>67</v>
      </c>
      <c r="D2501" s="3" t="s">
        <v>17</v>
      </c>
      <c r="E2501" s="3" t="s">
        <v>350</v>
      </c>
      <c r="F2501" s="3" t="s">
        <v>6641</v>
      </c>
      <c r="G2501" s="4" t="str">
        <f t="shared" si="39"/>
        <v>https://jobseq.eqsuite.com/JobPost/View/670977837792540758c48cf1/senior-program-manager-amzl-central-operations?lic=2040&amp;uid=37255</v>
      </c>
    </row>
    <row r="2502" spans="1:7" ht="19.95" customHeight="1" x14ac:dyDescent="0.3">
      <c r="A2502" s="6">
        <v>45575</v>
      </c>
      <c r="B2502" s="3" t="s">
        <v>6642</v>
      </c>
      <c r="C2502" s="3" t="s">
        <v>16</v>
      </c>
      <c r="D2502" s="3" t="s">
        <v>60</v>
      </c>
      <c r="E2502" s="3" t="s">
        <v>5482</v>
      </c>
      <c r="F2502" s="3" t="s">
        <v>6643</v>
      </c>
      <c r="G2502" s="4" t="str">
        <f t="shared" si="39"/>
        <v>https://jobseq.eqsuite.com/JobPost/View/670832c97792540758c3ecfd/engineering-r-d-lab-technician?lic=2040&amp;uid=37255</v>
      </c>
    </row>
    <row r="2503" spans="1:7" ht="19.95" customHeight="1" x14ac:dyDescent="0.3">
      <c r="A2503" s="6">
        <v>45575</v>
      </c>
      <c r="B2503" s="3" t="s">
        <v>6644</v>
      </c>
      <c r="C2503" s="3" t="s">
        <v>6645</v>
      </c>
      <c r="D2503" s="3" t="s">
        <v>6646</v>
      </c>
      <c r="E2503" s="3" t="s">
        <v>49</v>
      </c>
      <c r="F2503" s="3" t="s">
        <v>6647</v>
      </c>
      <c r="G2503" s="4" t="str">
        <f t="shared" si="39"/>
        <v>https://jobseq.eqsuite.com/JobPost/View/6718f76bf736b645b9c8d51b/electrical-service-manager?lic=2040&amp;uid=37255</v>
      </c>
    </row>
    <row r="2504" spans="1:7" ht="19.95" customHeight="1" x14ac:dyDescent="0.3">
      <c r="A2504" s="6">
        <v>45575</v>
      </c>
      <c r="B2504" s="3" t="s">
        <v>489</v>
      </c>
      <c r="C2504" s="3" t="s">
        <v>6648</v>
      </c>
      <c r="D2504" s="3" t="s">
        <v>60</v>
      </c>
      <c r="E2504" s="3" t="s">
        <v>2453</v>
      </c>
      <c r="F2504" s="3" t="s">
        <v>6649</v>
      </c>
      <c r="G2504" s="4" t="str">
        <f t="shared" si="39"/>
        <v>https://jobseq.eqsuite.com/JobPost/View/6718f9f4f736b645b9cc8c27/manufacturing-technician?lic=2040&amp;uid=37255</v>
      </c>
    </row>
    <row r="2505" spans="1:7" ht="19.95" customHeight="1" x14ac:dyDescent="0.3">
      <c r="A2505" s="6">
        <v>45575</v>
      </c>
      <c r="B2505" s="3" t="s">
        <v>6650</v>
      </c>
      <c r="C2505" s="3" t="s">
        <v>2893</v>
      </c>
      <c r="D2505" s="3" t="s">
        <v>48</v>
      </c>
      <c r="E2505" s="3" t="s">
        <v>1857</v>
      </c>
      <c r="F2505" s="3" t="s">
        <v>6651</v>
      </c>
      <c r="G2505" s="4" t="str">
        <f t="shared" si="39"/>
        <v>https://jobseq.eqsuite.com/JobPost/View/6718fa5cf736b645b9cd1b26/content-creator-social-media-director?lic=2040&amp;uid=37255</v>
      </c>
    </row>
    <row r="2506" spans="1:7" ht="19.95" customHeight="1" x14ac:dyDescent="0.3">
      <c r="A2506" s="6">
        <v>45575</v>
      </c>
      <c r="B2506" s="3" t="s">
        <v>6652</v>
      </c>
      <c r="C2506" s="3" t="s">
        <v>6653</v>
      </c>
      <c r="D2506" s="3" t="s">
        <v>2645</v>
      </c>
      <c r="E2506" s="3" t="s">
        <v>4641</v>
      </c>
      <c r="F2506" s="3" t="s">
        <v>6654</v>
      </c>
      <c r="G2506" s="4" t="str">
        <f t="shared" si="39"/>
        <v>https://jobseq.eqsuite.com/JobPost/View/6718faa4f736b645b9cd7eee/paint-protection-film-ppf-installer-full-time?lic=2040&amp;uid=37255</v>
      </c>
    </row>
    <row r="2507" spans="1:7" ht="19.95" customHeight="1" x14ac:dyDescent="0.3">
      <c r="A2507" s="6">
        <v>45575</v>
      </c>
      <c r="B2507" s="3" t="s">
        <v>6655</v>
      </c>
      <c r="C2507" s="3" t="s">
        <v>5142</v>
      </c>
      <c r="D2507" s="3" t="s">
        <v>6656</v>
      </c>
      <c r="E2507" s="3" t="s">
        <v>64</v>
      </c>
      <c r="F2507" s="3" t="s">
        <v>6657</v>
      </c>
      <c r="G2507" s="4" t="str">
        <f t="shared" si="39"/>
        <v>https://jobseq.eqsuite.com/JobPost/View/6718f7d6f736b645b9c98ae4/wfs-mesa-airport-hiring-ramp-commissary-aircraft-cleaners-ops-agents-and-ssr-s?lic=2040&amp;uid=37255</v>
      </c>
    </row>
    <row r="2508" spans="1:7" ht="19.95" customHeight="1" x14ac:dyDescent="0.3">
      <c r="A2508" s="6">
        <v>45575</v>
      </c>
      <c r="B2508" s="3" t="s">
        <v>6658</v>
      </c>
      <c r="C2508" s="3" t="s">
        <v>6659</v>
      </c>
      <c r="D2508" s="3" t="s">
        <v>68</v>
      </c>
      <c r="E2508" s="3" t="s">
        <v>5837</v>
      </c>
      <c r="F2508" s="3" t="s">
        <v>6660</v>
      </c>
      <c r="G2508" s="4" t="str">
        <f t="shared" si="39"/>
        <v>https://jobseq.eqsuite.com/JobPost/View/6718f635f736b645b9c6be4b/journeyman-electrical?lic=2040&amp;uid=37255</v>
      </c>
    </row>
    <row r="2509" spans="1:7" ht="19.95" customHeight="1" x14ac:dyDescent="0.3">
      <c r="A2509" s="6">
        <v>45575</v>
      </c>
      <c r="B2509" s="3" t="s">
        <v>245</v>
      </c>
      <c r="C2509" s="3" t="s">
        <v>246</v>
      </c>
      <c r="D2509" s="3" t="s">
        <v>68</v>
      </c>
      <c r="E2509" s="3" t="s">
        <v>247</v>
      </c>
      <c r="F2509" s="3" t="s">
        <v>6661</v>
      </c>
      <c r="G2509" s="4" t="str">
        <f t="shared" si="39"/>
        <v>https://jobseq.eqsuite.com/JobPost/View/670889817792540758c421d8/part-time-merchandiser?lic=2040&amp;uid=37255</v>
      </c>
    </row>
    <row r="2510" spans="1:7" ht="19.95" customHeight="1" x14ac:dyDescent="0.3">
      <c r="A2510" s="6">
        <v>45575</v>
      </c>
      <c r="B2510" s="3" t="s">
        <v>6662</v>
      </c>
      <c r="C2510" s="3" t="s">
        <v>6663</v>
      </c>
      <c r="D2510" s="3" t="s">
        <v>68</v>
      </c>
      <c r="E2510" s="3" t="s">
        <v>260</v>
      </c>
      <c r="F2510" s="3" t="s">
        <v>6664</v>
      </c>
      <c r="G2510" s="4" t="str">
        <f t="shared" si="39"/>
        <v>https://jobseq.eqsuite.com/JobPost/View/6718fd4ff736b645b9d17ac8/payment-specialist-education?lic=2040&amp;uid=37255</v>
      </c>
    </row>
    <row r="2511" spans="1:7" ht="19.95" customHeight="1" x14ac:dyDescent="0.3">
      <c r="A2511" s="6">
        <v>45575</v>
      </c>
      <c r="B2511" s="3" t="s">
        <v>2053</v>
      </c>
      <c r="C2511" s="3" t="s">
        <v>6665</v>
      </c>
      <c r="D2511" s="3" t="s">
        <v>138</v>
      </c>
      <c r="E2511" s="3" t="s">
        <v>79</v>
      </c>
      <c r="F2511" s="3" t="s">
        <v>6666</v>
      </c>
      <c r="G2511" s="4" t="str">
        <f t="shared" si="39"/>
        <v>https://jobseq.eqsuite.com/JobPost/View/6718f6c4f736b645b9c7c3d9/line-cook?lic=2040&amp;uid=37255</v>
      </c>
    </row>
    <row r="2512" spans="1:7" ht="19.95" customHeight="1" x14ac:dyDescent="0.3">
      <c r="A2512" s="6">
        <v>45575</v>
      </c>
      <c r="B2512" s="3" t="s">
        <v>6667</v>
      </c>
      <c r="C2512" s="3" t="s">
        <v>4456</v>
      </c>
      <c r="D2512" s="3" t="s">
        <v>135</v>
      </c>
      <c r="E2512" s="3" t="s">
        <v>2731</v>
      </c>
      <c r="F2512" s="3" t="s">
        <v>6668</v>
      </c>
      <c r="G2512" s="4" t="str">
        <f t="shared" si="39"/>
        <v>https://jobseq.eqsuite.com/JobPost/View/6718f91ef736b645b9cb72b0/authorization-specialist?lic=2040&amp;uid=37255</v>
      </c>
    </row>
    <row r="2513" spans="1:7" ht="19.95" customHeight="1" x14ac:dyDescent="0.3">
      <c r="A2513" s="6">
        <v>45575</v>
      </c>
      <c r="B2513" s="3" t="s">
        <v>6669</v>
      </c>
      <c r="C2513" s="3" t="s">
        <v>6207</v>
      </c>
      <c r="D2513" s="3" t="s">
        <v>68</v>
      </c>
      <c r="E2513" s="3" t="s">
        <v>2731</v>
      </c>
      <c r="F2513" s="3" t="s">
        <v>6670</v>
      </c>
      <c r="G2513" s="4" t="str">
        <f t="shared" si="39"/>
        <v>https://jobseq.eqsuite.com/JobPost/View/6718f867f736b645b9ca5ca7/medical-records-technician?lic=2040&amp;uid=37255</v>
      </c>
    </row>
    <row r="2514" spans="1:7" ht="19.95" customHeight="1" x14ac:dyDescent="0.3">
      <c r="A2514" s="6">
        <v>45575</v>
      </c>
      <c r="B2514" s="3" t="s">
        <v>6671</v>
      </c>
      <c r="C2514" s="3" t="s">
        <v>6423</v>
      </c>
      <c r="D2514" s="3" t="s">
        <v>17</v>
      </c>
      <c r="E2514" s="3" t="s">
        <v>1287</v>
      </c>
      <c r="F2514" s="3" t="s">
        <v>6672</v>
      </c>
      <c r="G2514" s="4" t="str">
        <f t="shared" si="39"/>
        <v>https://jobseq.eqsuite.com/JobPost/View/6718f614f736b645b9c689fe/enrollment-specialist-data-entry?lic=2040&amp;uid=37255</v>
      </c>
    </row>
    <row r="2515" spans="1:7" ht="19.95" customHeight="1" x14ac:dyDescent="0.3">
      <c r="A2515" s="6">
        <v>45575</v>
      </c>
      <c r="B2515" s="3" t="s">
        <v>6673</v>
      </c>
      <c r="C2515" s="3" t="s">
        <v>84</v>
      </c>
      <c r="D2515" s="3" t="s">
        <v>2721</v>
      </c>
      <c r="E2515" s="3" t="s">
        <v>497</v>
      </c>
      <c r="F2515" s="3" t="s">
        <v>6674</v>
      </c>
      <c r="G2515" s="4" t="str">
        <f t="shared" si="39"/>
        <v>https://jobseq.eqsuite.com/JobPost/View/6708d3669b7d5006f8716b6b/surgical-technologist-cvor-cardiovascular-operating-room?lic=2040&amp;uid=37255</v>
      </c>
    </row>
    <row r="2516" spans="1:7" ht="19.95" customHeight="1" x14ac:dyDescent="0.3">
      <c r="A2516" s="6">
        <v>45575</v>
      </c>
      <c r="B2516" s="3" t="s">
        <v>1120</v>
      </c>
      <c r="C2516" s="3" t="s">
        <v>6675</v>
      </c>
      <c r="D2516" s="3" t="s">
        <v>60</v>
      </c>
      <c r="E2516" s="3" t="s">
        <v>123</v>
      </c>
      <c r="F2516" s="3" t="s">
        <v>6676</v>
      </c>
      <c r="G2516" s="4" t="str">
        <f t="shared" si="39"/>
        <v>https://jobseq.eqsuite.com/JobPost/View/6718fd8af736b645b9d1c9e1/general-manager?lic=2040&amp;uid=37255</v>
      </c>
    </row>
    <row r="2517" spans="1:7" ht="19.95" customHeight="1" x14ac:dyDescent="0.3">
      <c r="A2517" s="6">
        <v>45575</v>
      </c>
      <c r="B2517" s="3" t="s">
        <v>6677</v>
      </c>
      <c r="C2517" s="3" t="s">
        <v>6207</v>
      </c>
      <c r="D2517" s="3" t="s">
        <v>68</v>
      </c>
      <c r="E2517" s="3" t="s">
        <v>318</v>
      </c>
      <c r="F2517" s="3" t="s">
        <v>6678</v>
      </c>
      <c r="G2517" s="4" t="str">
        <f t="shared" si="39"/>
        <v>https://jobseq.eqsuite.com/JobPost/View/6718f5def736b645b9c626d1/marketing-manager-retail?lic=2040&amp;uid=37255</v>
      </c>
    </row>
    <row r="2518" spans="1:7" ht="19.95" customHeight="1" x14ac:dyDescent="0.3">
      <c r="A2518" s="6">
        <v>45575</v>
      </c>
      <c r="B2518" s="3" t="s">
        <v>6679</v>
      </c>
      <c r="C2518" s="3" t="s">
        <v>6207</v>
      </c>
      <c r="D2518" s="3" t="s">
        <v>68</v>
      </c>
      <c r="E2518" s="3" t="s">
        <v>6680</v>
      </c>
      <c r="F2518" s="3" t="s">
        <v>6681</v>
      </c>
      <c r="G2518" s="4" t="str">
        <f t="shared" si="39"/>
        <v>https://jobseq.eqsuite.com/JobPost/View/6718f83af736b645b9ca1276/bilingual-associate-french-english?lic=2040&amp;uid=37255</v>
      </c>
    </row>
    <row r="2519" spans="1:7" ht="19.95" customHeight="1" x14ac:dyDescent="0.3">
      <c r="A2519" s="6">
        <v>45575</v>
      </c>
      <c r="B2519" s="3" t="s">
        <v>6682</v>
      </c>
      <c r="C2519" s="3" t="s">
        <v>6207</v>
      </c>
      <c r="D2519" s="3" t="s">
        <v>68</v>
      </c>
      <c r="E2519" s="3" t="s">
        <v>260</v>
      </c>
      <c r="F2519" s="3" t="s">
        <v>6683</v>
      </c>
      <c r="G2519" s="4" t="str">
        <f t="shared" si="39"/>
        <v>https://jobseq.eqsuite.com/JobPost/View/6718f870f736b645b9ca693f/recovery-representative?lic=2040&amp;uid=37255</v>
      </c>
    </row>
    <row r="2520" spans="1:7" ht="19.95" customHeight="1" x14ac:dyDescent="0.3">
      <c r="A2520" s="6">
        <v>45575</v>
      </c>
      <c r="B2520" s="3" t="s">
        <v>6684</v>
      </c>
      <c r="C2520" s="3" t="s">
        <v>6685</v>
      </c>
      <c r="D2520" s="3" t="s">
        <v>972</v>
      </c>
      <c r="E2520" s="3" t="s">
        <v>1623</v>
      </c>
      <c r="F2520" s="3" t="s">
        <v>6686</v>
      </c>
      <c r="G2520" s="4" t="str">
        <f t="shared" si="39"/>
        <v>https://jobseq.eqsuite.com/JobPost/View/6718f7a6f736b645b9c93de1/title-clerk?lic=2040&amp;uid=37255</v>
      </c>
    </row>
    <row r="2521" spans="1:7" ht="19.95" customHeight="1" x14ac:dyDescent="0.3">
      <c r="A2521" s="6">
        <v>45575</v>
      </c>
      <c r="B2521" s="3" t="s">
        <v>6687</v>
      </c>
      <c r="C2521" s="3" t="s">
        <v>6688</v>
      </c>
      <c r="D2521" s="3" t="s">
        <v>27</v>
      </c>
      <c r="E2521" s="3" t="s">
        <v>6689</v>
      </c>
      <c r="F2521" s="3" t="s">
        <v>6690</v>
      </c>
      <c r="G2521" s="4" t="str">
        <f t="shared" si="39"/>
        <v>https://jobseq.eqsuite.com/JobPost/View/6718fb7df736b645b9cecadf/rigger-machinery-mover-phoenix-arizona?lic=2040&amp;uid=37255</v>
      </c>
    </row>
    <row r="2522" spans="1:7" ht="19.95" customHeight="1" x14ac:dyDescent="0.3">
      <c r="A2522" s="6">
        <v>45575</v>
      </c>
      <c r="B2522" s="3" t="s">
        <v>6691</v>
      </c>
      <c r="C2522" s="3" t="s">
        <v>760</v>
      </c>
      <c r="D2522" s="3" t="s">
        <v>3064</v>
      </c>
      <c r="E2522" s="3" t="s">
        <v>318</v>
      </c>
      <c r="F2522" s="3" t="s">
        <v>6692</v>
      </c>
      <c r="G2522" s="4" t="str">
        <f t="shared" si="39"/>
        <v>https://jobseq.eqsuite.com/JobPost/View/6708e9fa9b7d510ec41999d1/marketing-coordinator-hybrid?lic=2040&amp;uid=37255</v>
      </c>
    </row>
    <row r="2523" spans="1:7" ht="19.95" customHeight="1" x14ac:dyDescent="0.3">
      <c r="A2523" s="6">
        <v>45575</v>
      </c>
      <c r="B2523" s="3" t="s">
        <v>6693</v>
      </c>
      <c r="C2523" s="3" t="s">
        <v>6694</v>
      </c>
      <c r="D2523" s="3" t="s">
        <v>6695</v>
      </c>
      <c r="E2523" s="3" t="s">
        <v>123</v>
      </c>
      <c r="F2523" s="3" t="s">
        <v>6696</v>
      </c>
      <c r="G2523" s="4" t="str">
        <f t="shared" si="39"/>
        <v>https://jobseq.eqsuite.com/JobPost/View/6718fdf5f736b645b9d25b2e/operations-leader?lic=2040&amp;uid=37255</v>
      </c>
    </row>
    <row r="2524" spans="1:7" ht="19.95" customHeight="1" x14ac:dyDescent="0.3">
      <c r="A2524" s="6">
        <v>45575</v>
      </c>
      <c r="B2524" s="3" t="s">
        <v>6697</v>
      </c>
      <c r="C2524" s="3" t="s">
        <v>6207</v>
      </c>
      <c r="D2524" s="3" t="s">
        <v>68</v>
      </c>
      <c r="E2524" s="3" t="s">
        <v>6247</v>
      </c>
      <c r="F2524" s="3" t="s">
        <v>6698</v>
      </c>
      <c r="G2524" s="4" t="str">
        <f t="shared" si="39"/>
        <v>https://jobseq.eqsuite.com/JobPost/View/6718f8c5f736b645b9cae8ff/ux-ui-designer?lic=2040&amp;uid=37255</v>
      </c>
    </row>
    <row r="2525" spans="1:7" ht="19.95" customHeight="1" x14ac:dyDescent="0.3">
      <c r="A2525" s="6">
        <v>45575</v>
      </c>
      <c r="B2525" s="3" t="s">
        <v>6699</v>
      </c>
      <c r="C2525" s="3" t="s">
        <v>6700</v>
      </c>
      <c r="D2525" s="3" t="s">
        <v>3865</v>
      </c>
      <c r="E2525" s="3" t="s">
        <v>469</v>
      </c>
      <c r="F2525" s="3" t="s">
        <v>6701</v>
      </c>
      <c r="G2525" s="4" t="str">
        <f t="shared" si="39"/>
        <v>https://jobseq.eqsuite.com/JobPost/View/6718f56af736b645b9c55255/driver?lic=2040&amp;uid=37255</v>
      </c>
    </row>
    <row r="2526" spans="1:7" ht="19.95" customHeight="1" x14ac:dyDescent="0.3">
      <c r="A2526" s="6">
        <v>45575</v>
      </c>
      <c r="B2526" s="3" t="s">
        <v>6702</v>
      </c>
      <c r="C2526" s="3" t="s">
        <v>6703</v>
      </c>
      <c r="D2526" s="3" t="s">
        <v>68</v>
      </c>
      <c r="E2526" s="3" t="s">
        <v>1830</v>
      </c>
      <c r="F2526" s="3" t="s">
        <v>6704</v>
      </c>
      <c r="G2526" s="4" t="str">
        <f t="shared" si="39"/>
        <v>https://jobseq.eqsuite.com/JobPost/View/6708508e7318e915803ac13a/logistics-professional-services-specialist-data-center?lic=2040&amp;uid=37255</v>
      </c>
    </row>
    <row r="2527" spans="1:7" ht="19.95" customHeight="1" x14ac:dyDescent="0.3">
      <c r="A2527" s="6">
        <v>45575</v>
      </c>
      <c r="B2527" s="3" t="s">
        <v>245</v>
      </c>
      <c r="C2527" s="3" t="s">
        <v>246</v>
      </c>
      <c r="D2527" s="3" t="s">
        <v>68</v>
      </c>
      <c r="E2527" s="3" t="s">
        <v>247</v>
      </c>
      <c r="F2527" s="3" t="s">
        <v>6705</v>
      </c>
      <c r="G2527" s="4" t="str">
        <f t="shared" si="39"/>
        <v>https://jobseq.eqsuite.com/JobPost/View/670889817792540758c421d6/part-time-merchandiser?lic=2040&amp;uid=37255</v>
      </c>
    </row>
    <row r="2528" spans="1:7" ht="19.95" customHeight="1" x14ac:dyDescent="0.3">
      <c r="A2528" s="6">
        <v>45575</v>
      </c>
      <c r="B2528" s="3" t="s">
        <v>6707</v>
      </c>
      <c r="C2528" s="3" t="s">
        <v>6207</v>
      </c>
      <c r="D2528" s="3" t="s">
        <v>68</v>
      </c>
      <c r="E2528" s="3" t="s">
        <v>150</v>
      </c>
      <c r="F2528" s="3" t="s">
        <v>6708</v>
      </c>
      <c r="G2528" s="4" t="str">
        <f t="shared" si="39"/>
        <v>https://jobseq.eqsuite.com/JobPost/View/6718f76bf736b645b9c8d515/change-management-specialist?lic=2040&amp;uid=37255</v>
      </c>
    </row>
    <row r="2529" spans="1:7" ht="19.95" customHeight="1" x14ac:dyDescent="0.3">
      <c r="A2529" s="6">
        <v>45575</v>
      </c>
      <c r="B2529" s="3" t="s">
        <v>6709</v>
      </c>
      <c r="C2529" s="3" t="s">
        <v>5989</v>
      </c>
      <c r="D2529" s="3" t="s">
        <v>35</v>
      </c>
      <c r="E2529" s="3" t="s">
        <v>3057</v>
      </c>
      <c r="F2529" s="3" t="s">
        <v>6710</v>
      </c>
      <c r="G2529" s="4" t="str">
        <f t="shared" si="39"/>
        <v>https://jobseq.eqsuite.com/JobPost/View/6718f7c3f736b645b9c96bf7/cddo-quality-control-analyst?lic=2040&amp;uid=37255</v>
      </c>
    </row>
    <row r="2530" spans="1:7" ht="19.95" customHeight="1" x14ac:dyDescent="0.3">
      <c r="A2530" s="6">
        <v>45575</v>
      </c>
      <c r="B2530" s="3" t="s">
        <v>6711</v>
      </c>
      <c r="C2530" s="3" t="s">
        <v>6207</v>
      </c>
      <c r="D2530" s="3" t="s">
        <v>68</v>
      </c>
      <c r="E2530" s="3" t="s">
        <v>1770</v>
      </c>
      <c r="F2530" s="3" t="s">
        <v>6712</v>
      </c>
      <c r="G2530" s="4" t="str">
        <f t="shared" si="39"/>
        <v>https://jobseq.eqsuite.com/JobPost/View/6718f6a7f736b645b9c79043/bilingual-associate-spanish-english?lic=2040&amp;uid=37255</v>
      </c>
    </row>
    <row r="2531" spans="1:7" ht="19.95" customHeight="1" x14ac:dyDescent="0.3">
      <c r="A2531" s="6">
        <v>45575</v>
      </c>
      <c r="B2531" s="3" t="s">
        <v>6713</v>
      </c>
      <c r="C2531" s="3" t="s">
        <v>6714</v>
      </c>
      <c r="D2531" s="3" t="s">
        <v>17</v>
      </c>
      <c r="E2531" s="3" t="s">
        <v>64</v>
      </c>
      <c r="F2531" s="3" t="s">
        <v>6715</v>
      </c>
      <c r="G2531" s="4" t="str">
        <f t="shared" si="39"/>
        <v>https://jobseq.eqsuite.com/JobPost/View/67191097f736b645b9db193b/night-shift-warehouse-worker-hiring-immediately?lic=2040&amp;uid=37255</v>
      </c>
    </row>
    <row r="2532" spans="1:7" ht="19.95" customHeight="1" x14ac:dyDescent="0.3">
      <c r="A2532" s="6">
        <v>45575</v>
      </c>
      <c r="B2532" s="3" t="s">
        <v>6716</v>
      </c>
      <c r="C2532" s="3" t="s">
        <v>6207</v>
      </c>
      <c r="D2532" s="3" t="s">
        <v>68</v>
      </c>
      <c r="E2532" s="3" t="s">
        <v>813</v>
      </c>
      <c r="F2532" s="3" t="s">
        <v>6717</v>
      </c>
      <c r="G2532" s="4" t="str">
        <f t="shared" si="39"/>
        <v>https://jobseq.eqsuite.com/JobPost/View/6718f720f736b645b9c851fd/engineering-technician?lic=2040&amp;uid=37255</v>
      </c>
    </row>
    <row r="2533" spans="1:7" ht="19.95" customHeight="1" x14ac:dyDescent="0.3">
      <c r="A2533" s="6">
        <v>45575</v>
      </c>
      <c r="B2533" s="3" t="s">
        <v>6718</v>
      </c>
      <c r="C2533" s="3" t="s">
        <v>6719</v>
      </c>
      <c r="D2533" s="3" t="s">
        <v>6720</v>
      </c>
      <c r="E2533" s="3" t="s">
        <v>105</v>
      </c>
      <c r="F2533" s="3" t="s">
        <v>6721</v>
      </c>
      <c r="G2533" s="4" t="str">
        <f t="shared" si="39"/>
        <v>https://jobseq.eqsuite.com/JobPost/View/6718fbcaf736b645b9cf4c66/preschool-teachers-ahwatukee?lic=2040&amp;uid=37255</v>
      </c>
    </row>
    <row r="2534" spans="1:7" ht="19.95" customHeight="1" x14ac:dyDescent="0.3">
      <c r="A2534" s="6">
        <v>45575</v>
      </c>
      <c r="B2534" s="3" t="s">
        <v>6722</v>
      </c>
      <c r="C2534" s="3" t="s">
        <v>6324</v>
      </c>
      <c r="D2534" s="3" t="s">
        <v>48</v>
      </c>
      <c r="E2534" s="3" t="s">
        <v>939</v>
      </c>
      <c r="F2534" s="3" t="s">
        <v>6723</v>
      </c>
      <c r="G2534" s="4" t="str">
        <f t="shared" si="39"/>
        <v>https://jobseq.eqsuite.com/JobPost/View/6718fb0cf736b645b9ce08d9/luxury-real-estate-sales-agent?lic=2040&amp;uid=37255</v>
      </c>
    </row>
    <row r="2535" spans="1:7" ht="19.95" customHeight="1" x14ac:dyDescent="0.3">
      <c r="A2535" s="6">
        <v>45575</v>
      </c>
      <c r="B2535" s="3" t="s">
        <v>6724</v>
      </c>
      <c r="C2535" s="3" t="s">
        <v>6725</v>
      </c>
      <c r="D2535" s="3" t="s">
        <v>6726</v>
      </c>
      <c r="E2535" s="3" t="s">
        <v>162</v>
      </c>
      <c r="F2535" s="3" t="s">
        <v>6727</v>
      </c>
      <c r="G2535" s="4" t="str">
        <f t="shared" si="39"/>
        <v>https://jobseq.eqsuite.com/JobPost/View/6718fd5df736b645b9d192fe/bc-delivery-driver-manager-opportunity-fedex-ground-contractor?lic=2040&amp;uid=37255</v>
      </c>
    </row>
    <row r="2536" spans="1:7" ht="19.95" customHeight="1" x14ac:dyDescent="0.3">
      <c r="A2536" s="6">
        <v>45575</v>
      </c>
      <c r="B2536" s="3" t="s">
        <v>6728</v>
      </c>
      <c r="C2536" s="3" t="s">
        <v>6207</v>
      </c>
      <c r="D2536" s="3" t="s">
        <v>68</v>
      </c>
      <c r="E2536" s="3" t="s">
        <v>5173</v>
      </c>
      <c r="F2536" s="3" t="s">
        <v>6729</v>
      </c>
      <c r="G2536" s="4" t="str">
        <f t="shared" si="39"/>
        <v>https://jobseq.eqsuite.com/JobPost/View/6718f6e8f736b645b9c7fa88/medical-transcriptionist?lic=2040&amp;uid=37255</v>
      </c>
    </row>
    <row r="2537" spans="1:7" ht="19.95" customHeight="1" x14ac:dyDescent="0.3">
      <c r="A2537" s="6">
        <v>45575</v>
      </c>
      <c r="B2537" s="3" t="s">
        <v>6730</v>
      </c>
      <c r="C2537" s="3" t="s">
        <v>5929</v>
      </c>
      <c r="D2537" s="3" t="s">
        <v>6731</v>
      </c>
      <c r="E2537" s="3" t="s">
        <v>690</v>
      </c>
      <c r="F2537" s="3" t="s">
        <v>6732</v>
      </c>
      <c r="G2537" s="4" t="str">
        <f t="shared" si="39"/>
        <v>https://jobseq.eqsuite.com/JobPost/View/670a59407792540758c4fb0d/c-26-metroliner-army-transport-aircraft-mechanic-faa-a-p-mesa?lic=2040&amp;uid=37255</v>
      </c>
    </row>
    <row r="2538" spans="1:7" ht="19.95" customHeight="1" x14ac:dyDescent="0.3">
      <c r="A2538" s="6">
        <v>45575</v>
      </c>
      <c r="B2538" s="3" t="s">
        <v>59</v>
      </c>
      <c r="C2538" s="3" t="s">
        <v>6207</v>
      </c>
      <c r="D2538" s="3" t="s">
        <v>68</v>
      </c>
      <c r="E2538" s="3" t="s">
        <v>18</v>
      </c>
      <c r="F2538" s="3" t="s">
        <v>6733</v>
      </c>
      <c r="G2538" s="4" t="str">
        <f t="shared" si="39"/>
        <v>https://jobseq.eqsuite.com/JobPost/View/6718f785f736b645b9c9041b/pharmacy-technician?lic=2040&amp;uid=37255</v>
      </c>
    </row>
    <row r="2539" spans="1:7" ht="19.95" customHeight="1" x14ac:dyDescent="0.3">
      <c r="A2539" s="6">
        <v>45575</v>
      </c>
      <c r="B2539" s="3" t="s">
        <v>6734</v>
      </c>
      <c r="C2539" s="3" t="s">
        <v>6735</v>
      </c>
      <c r="D2539" s="3" t="s">
        <v>68</v>
      </c>
      <c r="E2539" s="3" t="s">
        <v>118</v>
      </c>
      <c r="F2539" s="3" t="s">
        <v>6736</v>
      </c>
      <c r="G2539" s="4" t="str">
        <f t="shared" si="39"/>
        <v>https://jobseq.eqsuite.com/JobPost/View/6718fd18f736b645b9d125a1/care-professional?lic=2040&amp;uid=37255</v>
      </c>
    </row>
    <row r="2540" spans="1:7" ht="19.95" customHeight="1" x14ac:dyDescent="0.3">
      <c r="A2540" s="6">
        <v>45575</v>
      </c>
      <c r="B2540" s="3" t="s">
        <v>471</v>
      </c>
      <c r="C2540" s="3" t="s">
        <v>6737</v>
      </c>
      <c r="D2540" s="3" t="s">
        <v>6738</v>
      </c>
      <c r="E2540" s="3" t="s">
        <v>474</v>
      </c>
      <c r="F2540" s="3" t="s">
        <v>6739</v>
      </c>
      <c r="G2540" s="4" t="str">
        <f t="shared" si="39"/>
        <v>https://jobseq.eqsuite.com/JobPost/View/6718f9bdf736b645b9cc433b/dishwasher?lic=2040&amp;uid=37255</v>
      </c>
    </row>
    <row r="2541" spans="1:7" ht="19.95" customHeight="1" x14ac:dyDescent="0.3">
      <c r="A2541" s="6">
        <v>45575</v>
      </c>
      <c r="B2541" s="3" t="s">
        <v>6740</v>
      </c>
      <c r="C2541" s="3" t="s">
        <v>6741</v>
      </c>
      <c r="D2541" s="3" t="s">
        <v>829</v>
      </c>
      <c r="E2541" s="3" t="s">
        <v>8</v>
      </c>
      <c r="F2541" s="3" t="s">
        <v>6742</v>
      </c>
      <c r="G2541" s="4" t="str">
        <f t="shared" si="39"/>
        <v>https://jobseq.eqsuite.com/JobPost/View/6718fd22f736b645b9d13564/front-desk-associate?lic=2040&amp;uid=37255</v>
      </c>
    </row>
    <row r="2542" spans="1:7" ht="19.95" customHeight="1" x14ac:dyDescent="0.3">
      <c r="A2542" s="6">
        <v>45575</v>
      </c>
      <c r="B2542" s="3" t="s">
        <v>6743</v>
      </c>
      <c r="C2542" s="3" t="s">
        <v>3465</v>
      </c>
      <c r="D2542" s="3" t="s">
        <v>60</v>
      </c>
      <c r="E2542" s="3" t="s">
        <v>3466</v>
      </c>
      <c r="F2542" s="3" t="s">
        <v>6744</v>
      </c>
      <c r="G2542" s="4" t="str">
        <f t="shared" si="39"/>
        <v>https://jobseq.eqsuite.com/JobPost/View/671032809b7d5006f873e7b9/radiology-sonography-interventional-radiology?lic=2040&amp;uid=37255</v>
      </c>
    </row>
    <row r="2543" spans="1:7" ht="19.95" customHeight="1" x14ac:dyDescent="0.3">
      <c r="A2543" s="6">
        <v>45575</v>
      </c>
      <c r="B2543" s="3" t="s">
        <v>6745</v>
      </c>
      <c r="C2543" s="3" t="s">
        <v>6207</v>
      </c>
      <c r="D2543" s="3" t="s">
        <v>68</v>
      </c>
      <c r="E2543" s="3" t="s">
        <v>350</v>
      </c>
      <c r="F2543" s="3" t="s">
        <v>6746</v>
      </c>
      <c r="G2543" s="4" t="str">
        <f t="shared" si="39"/>
        <v>https://jobseq.eqsuite.com/JobPost/View/6718f78cf736b645b9c91283/it-project-managers?lic=2040&amp;uid=37255</v>
      </c>
    </row>
    <row r="2544" spans="1:7" ht="19.95" customHeight="1" x14ac:dyDescent="0.3">
      <c r="A2544" s="6">
        <v>45575</v>
      </c>
      <c r="B2544" s="3" t="s">
        <v>6747</v>
      </c>
      <c r="C2544" s="3" t="s">
        <v>6748</v>
      </c>
      <c r="D2544" s="3" t="s">
        <v>6749</v>
      </c>
      <c r="E2544" s="3" t="s">
        <v>602</v>
      </c>
      <c r="F2544" s="3" t="s">
        <v>6750</v>
      </c>
      <c r="G2544" s="4" t="str">
        <f t="shared" si="39"/>
        <v>https://jobseq.eqsuite.com/JobPost/View/6718fa07f736b645b9ccaa5c/business-intelligence-specialist?lic=2040&amp;uid=37255</v>
      </c>
    </row>
    <row r="2545" spans="1:7" ht="19.95" customHeight="1" x14ac:dyDescent="0.3">
      <c r="A2545" s="6">
        <v>45575</v>
      </c>
      <c r="B2545" s="3" t="s">
        <v>6751</v>
      </c>
      <c r="C2545" s="3" t="s">
        <v>6659</v>
      </c>
      <c r="D2545" s="3" t="s">
        <v>68</v>
      </c>
      <c r="E2545" s="3" t="s">
        <v>445</v>
      </c>
      <c r="F2545" s="3" t="s">
        <v>6752</v>
      </c>
      <c r="G2545" s="4" t="str">
        <f t="shared" si="39"/>
        <v>https://jobseq.eqsuite.com/JobPost/View/6718f5a5f736b645b9c5bd58/journeyman-mechanical?lic=2040&amp;uid=37255</v>
      </c>
    </row>
    <row r="2546" spans="1:7" ht="19.95" customHeight="1" x14ac:dyDescent="0.3">
      <c r="A2546" s="6">
        <v>45575</v>
      </c>
      <c r="B2546" s="3" t="s">
        <v>6753</v>
      </c>
      <c r="C2546" s="3" t="s">
        <v>6207</v>
      </c>
      <c r="D2546" s="3" t="s">
        <v>68</v>
      </c>
      <c r="E2546" s="3" t="s">
        <v>1886</v>
      </c>
      <c r="F2546" s="3" t="s">
        <v>6754</v>
      </c>
      <c r="G2546" s="4" t="str">
        <f t="shared" si="39"/>
        <v>https://jobseq.eqsuite.com/JobPost/View/6718f6e8f736b645b9c7f9af/taxi-driver?lic=2040&amp;uid=37255</v>
      </c>
    </row>
    <row r="2547" spans="1:7" ht="19.95" customHeight="1" x14ac:dyDescent="0.3">
      <c r="A2547" s="6">
        <v>45575</v>
      </c>
      <c r="B2547" s="3" t="s">
        <v>6755</v>
      </c>
      <c r="C2547" s="3" t="s">
        <v>6756</v>
      </c>
      <c r="D2547" s="3" t="s">
        <v>6757</v>
      </c>
      <c r="E2547" s="3" t="s">
        <v>2203</v>
      </c>
      <c r="F2547" s="3" t="s">
        <v>6758</v>
      </c>
      <c r="G2547" s="4" t="str">
        <f t="shared" si="39"/>
        <v>https://jobseq.eqsuite.com/JobPost/View/67152d2e9b7d510ec41e38a5/bowling-pin-chaser?lic=2040&amp;uid=37255</v>
      </c>
    </row>
    <row r="2548" spans="1:7" ht="19.95" customHeight="1" x14ac:dyDescent="0.3">
      <c r="A2548" s="6">
        <v>45575</v>
      </c>
      <c r="B2548" s="3" t="s">
        <v>83</v>
      </c>
      <c r="C2548" s="3" t="s">
        <v>6759</v>
      </c>
      <c r="D2548" s="3" t="s">
        <v>1107</v>
      </c>
      <c r="E2548" s="3" t="s">
        <v>86</v>
      </c>
      <c r="F2548" s="3" t="s">
        <v>6760</v>
      </c>
      <c r="G2548" s="4" t="str">
        <f t="shared" si="39"/>
        <v>https://jobseq.eqsuite.com/JobPost/View/670868509b7d510ec419605f/physical-therapist?lic=2040&amp;uid=37255</v>
      </c>
    </row>
    <row r="2549" spans="1:7" ht="19.95" customHeight="1" x14ac:dyDescent="0.3">
      <c r="A2549" s="6">
        <v>45575</v>
      </c>
      <c r="B2549" s="3" t="s">
        <v>6761</v>
      </c>
      <c r="C2549" s="3" t="s">
        <v>141</v>
      </c>
      <c r="D2549" s="3" t="s">
        <v>60</v>
      </c>
      <c r="E2549" s="3" t="s">
        <v>23</v>
      </c>
      <c r="F2549" s="3" t="s">
        <v>6762</v>
      </c>
      <c r="G2549" s="4" t="str">
        <f t="shared" si="39"/>
        <v>https://jobseq.eqsuite.com/JobPost/View/670851c79b7d5006f871313c/security-officer-construction?lic=2040&amp;uid=37255</v>
      </c>
    </row>
    <row r="2550" spans="1:7" ht="19.95" customHeight="1" x14ac:dyDescent="0.3">
      <c r="A2550" s="6">
        <v>45575</v>
      </c>
      <c r="B2550" s="3" t="s">
        <v>6600</v>
      </c>
      <c r="C2550" s="3" t="s">
        <v>6093</v>
      </c>
      <c r="D2550" s="3" t="s">
        <v>6763</v>
      </c>
      <c r="E2550" s="3" t="s">
        <v>1576</v>
      </c>
      <c r="F2550" s="3" t="s">
        <v>6764</v>
      </c>
      <c r="G2550" s="4" t="str">
        <f t="shared" si="39"/>
        <v>https://jobseq.eqsuite.com/JobPost/View/6718f5bbf736b645b9c5e954/kitchen-positions?lic=2040&amp;uid=37255</v>
      </c>
    </row>
    <row r="2551" spans="1:7" ht="19.95" customHeight="1" x14ac:dyDescent="0.3">
      <c r="A2551" s="6">
        <v>45575</v>
      </c>
      <c r="B2551" s="3" t="s">
        <v>2190</v>
      </c>
      <c r="C2551" s="3" t="s">
        <v>6765</v>
      </c>
      <c r="D2551" s="3" t="s">
        <v>6766</v>
      </c>
      <c r="E2551" s="3" t="s">
        <v>856</v>
      </c>
      <c r="F2551" s="3" t="s">
        <v>6767</v>
      </c>
      <c r="G2551" s="4" t="str">
        <f t="shared" si="39"/>
        <v>https://jobseq.eqsuite.com/JobPost/View/6718facdf736b645b9cdb51a/server?lic=2040&amp;uid=37255</v>
      </c>
    </row>
    <row r="2552" spans="1:7" ht="19.95" customHeight="1" x14ac:dyDescent="0.3">
      <c r="A2552" s="6">
        <v>45575</v>
      </c>
      <c r="B2552" s="3" t="s">
        <v>6768</v>
      </c>
      <c r="C2552" s="3" t="s">
        <v>6769</v>
      </c>
      <c r="D2552" s="3" t="s">
        <v>60</v>
      </c>
      <c r="E2552" s="3" t="s">
        <v>90</v>
      </c>
      <c r="F2552" s="3" t="s">
        <v>6770</v>
      </c>
      <c r="G2552" s="4" t="str">
        <f t="shared" si="39"/>
        <v>https://jobseq.eqsuite.com/JobPost/View/67084d5b7792540758c40c31/information-security-analyst-3?lic=2040&amp;uid=37255</v>
      </c>
    </row>
    <row r="2553" spans="1:7" ht="19.95" customHeight="1" x14ac:dyDescent="0.3">
      <c r="A2553" s="6">
        <v>45575</v>
      </c>
      <c r="B2553" s="3" t="s">
        <v>6771</v>
      </c>
      <c r="C2553" s="3" t="s">
        <v>6772</v>
      </c>
      <c r="D2553" s="3" t="s">
        <v>181</v>
      </c>
      <c r="E2553" s="3" t="s">
        <v>212</v>
      </c>
      <c r="F2553" s="3" t="s">
        <v>6773</v>
      </c>
      <c r="G2553" s="4" t="str">
        <f t="shared" si="39"/>
        <v>https://jobseq.eqsuite.com/JobPost/View/6718f6c5f736b645b9c7c5e0/director-of-children-s-and-youth-ministry?lic=2040&amp;uid=37255</v>
      </c>
    </row>
    <row r="2554" spans="1:7" ht="19.95" customHeight="1" x14ac:dyDescent="0.3">
      <c r="A2554" s="6">
        <v>45575</v>
      </c>
      <c r="B2554" s="3" t="s">
        <v>6518</v>
      </c>
      <c r="C2554" s="3" t="s">
        <v>6519</v>
      </c>
      <c r="D2554" s="3" t="s">
        <v>276</v>
      </c>
      <c r="E2554" s="3" t="s">
        <v>585</v>
      </c>
      <c r="F2554" s="3" t="s">
        <v>6774</v>
      </c>
      <c r="G2554" s="4" t="str">
        <f t="shared" si="39"/>
        <v>https://jobseq.eqsuite.com/JobPost/View/67087b589b7d5006f8714105/business-manager-own-brands?lic=2040&amp;uid=37255</v>
      </c>
    </row>
    <row r="2555" spans="1:7" ht="19.95" customHeight="1" x14ac:dyDescent="0.3">
      <c r="A2555" s="6">
        <v>45575</v>
      </c>
      <c r="B2555" s="3" t="s">
        <v>6775</v>
      </c>
      <c r="C2555" s="3" t="s">
        <v>5280</v>
      </c>
      <c r="D2555" s="3" t="s">
        <v>1218</v>
      </c>
      <c r="E2555" s="3" t="s">
        <v>131</v>
      </c>
      <c r="F2555" s="3" t="s">
        <v>6776</v>
      </c>
      <c r="G2555" s="4" t="str">
        <f t="shared" si="39"/>
        <v>https://jobseq.eqsuite.com/JobPost/View/6718f870f736b645b9ca68d9/assistant-teacher-studio-guide?lic=2040&amp;uid=37255</v>
      </c>
    </row>
    <row r="2556" spans="1:7" ht="19.95" customHeight="1" x14ac:dyDescent="0.3">
      <c r="A2556" s="6">
        <v>45575</v>
      </c>
      <c r="B2556" s="3" t="s">
        <v>6777</v>
      </c>
      <c r="C2556" s="3" t="s">
        <v>6778</v>
      </c>
      <c r="D2556" s="3" t="s">
        <v>6779</v>
      </c>
      <c r="E2556" s="3" t="s">
        <v>2731</v>
      </c>
      <c r="F2556" s="3" t="s">
        <v>6780</v>
      </c>
      <c r="G2556" s="4" t="str">
        <f t="shared" si="39"/>
        <v>https://jobseq.eqsuite.com/JobPost/View/6718f97ef736b645b9cbeb1b/prior-authorization-specialist?lic=2040&amp;uid=37255</v>
      </c>
    </row>
    <row r="2557" spans="1:7" ht="19.95" customHeight="1" x14ac:dyDescent="0.3">
      <c r="A2557" s="6">
        <v>45575</v>
      </c>
      <c r="B2557" s="3" t="s">
        <v>1247</v>
      </c>
      <c r="C2557" s="3" t="s">
        <v>6207</v>
      </c>
      <c r="D2557" s="3" t="s">
        <v>68</v>
      </c>
      <c r="E2557" s="3" t="s">
        <v>1024</v>
      </c>
      <c r="F2557" s="3" t="s">
        <v>6781</v>
      </c>
      <c r="G2557" s="4" t="str">
        <f t="shared" si="39"/>
        <v>https://jobseq.eqsuite.com/JobPost/View/6718f579f736b645b9c56c48/production-technician?lic=2040&amp;uid=37255</v>
      </c>
    </row>
    <row r="2558" spans="1:7" ht="19.95" customHeight="1" x14ac:dyDescent="0.3">
      <c r="A2558" s="6">
        <v>45575</v>
      </c>
      <c r="B2558" s="3" t="s">
        <v>6782</v>
      </c>
      <c r="C2558" s="3" t="s">
        <v>2723</v>
      </c>
      <c r="D2558" s="3" t="s">
        <v>17</v>
      </c>
      <c r="E2558" s="3" t="s">
        <v>813</v>
      </c>
      <c r="F2558" s="3" t="s">
        <v>6783</v>
      </c>
      <c r="G2558" s="4" t="str">
        <f t="shared" si="39"/>
        <v>https://jobseq.eqsuite.com/JobPost/View/671dd9fd9b7d510ec42193e9/electrical-lab-intern?lic=2040&amp;uid=37255</v>
      </c>
    </row>
    <row r="2559" spans="1:7" ht="19.95" customHeight="1" x14ac:dyDescent="0.3">
      <c r="A2559" s="6">
        <v>45575</v>
      </c>
      <c r="B2559" s="3" t="s">
        <v>6784</v>
      </c>
      <c r="C2559" s="3" t="s">
        <v>6207</v>
      </c>
      <c r="D2559" s="3" t="s">
        <v>68</v>
      </c>
      <c r="E2559" s="3" t="s">
        <v>418</v>
      </c>
      <c r="F2559" s="3" t="s">
        <v>6785</v>
      </c>
      <c r="G2559" s="4" t="str">
        <f t="shared" si="39"/>
        <v>https://jobseq.eqsuite.com/JobPost/View/6718f699f736b645b9c776fd/computer-systems-analyst?lic=2040&amp;uid=37255</v>
      </c>
    </row>
    <row r="2560" spans="1:7" ht="19.95" customHeight="1" x14ac:dyDescent="0.3">
      <c r="A2560" s="6">
        <v>45575</v>
      </c>
      <c r="B2560" s="3" t="s">
        <v>6786</v>
      </c>
      <c r="C2560" s="3" t="s">
        <v>6207</v>
      </c>
      <c r="D2560" s="3" t="s">
        <v>68</v>
      </c>
      <c r="E2560" s="3" t="s">
        <v>5482</v>
      </c>
      <c r="F2560" s="3" t="s">
        <v>6787</v>
      </c>
      <c r="G2560" s="4" t="str">
        <f t="shared" si="39"/>
        <v>https://jobseq.eqsuite.com/JobPost/View/6718f63af736b645b9c6c535/laboratory-assistant?lic=2040&amp;uid=37255</v>
      </c>
    </row>
    <row r="2561" spans="1:7" ht="19.95" customHeight="1" x14ac:dyDescent="0.3">
      <c r="A2561" s="6">
        <v>45575</v>
      </c>
      <c r="B2561" s="3" t="s">
        <v>6788</v>
      </c>
      <c r="C2561" s="3" t="s">
        <v>2363</v>
      </c>
      <c r="D2561" s="3" t="s">
        <v>68</v>
      </c>
      <c r="E2561" s="3" t="s">
        <v>86</v>
      </c>
      <c r="F2561" s="3" t="s">
        <v>6789</v>
      </c>
      <c r="G2561" s="4" t="str">
        <f t="shared" si="39"/>
        <v>https://jobseq.eqsuite.com/JobPost/View/67081f309b7d5006f871020b/physical-therapist-montecito-post-acute?lic=2040&amp;uid=37255</v>
      </c>
    </row>
    <row r="2562" spans="1:7" ht="19.95" customHeight="1" x14ac:dyDescent="0.3">
      <c r="A2562" s="6">
        <v>45575</v>
      </c>
      <c r="B2562" s="3" t="s">
        <v>6790</v>
      </c>
      <c r="C2562" s="3" t="s">
        <v>6207</v>
      </c>
      <c r="D2562" s="3" t="s">
        <v>68</v>
      </c>
      <c r="E2562" s="3" t="s">
        <v>602</v>
      </c>
      <c r="F2562" s="3" t="s">
        <v>6791</v>
      </c>
      <c r="G2562" s="4" t="str">
        <f t="shared" ref="G2562:G2625" si="40">HYPERLINK(F2562)</f>
        <v>https://jobseq.eqsuite.com/JobPost/View/6718faa4f736b645b9cd7ce8/business-intelligence-analyst?lic=2040&amp;uid=37255</v>
      </c>
    </row>
    <row r="2563" spans="1:7" ht="19.95" customHeight="1" x14ac:dyDescent="0.3">
      <c r="A2563" s="6">
        <v>45575</v>
      </c>
      <c r="B2563" s="3" t="s">
        <v>471</v>
      </c>
      <c r="C2563" s="3" t="s">
        <v>5223</v>
      </c>
      <c r="D2563" s="3" t="s">
        <v>6792</v>
      </c>
      <c r="E2563" s="3" t="s">
        <v>474</v>
      </c>
      <c r="F2563" s="3" t="s">
        <v>6793</v>
      </c>
      <c r="G2563" s="4" t="str">
        <f t="shared" si="40"/>
        <v>https://jobseq.eqsuite.com/JobPost/View/6718f6f3f736b645b9c80d73/dishwasher?lic=2040&amp;uid=37255</v>
      </c>
    </row>
    <row r="2564" spans="1:7" ht="19.95" customHeight="1" x14ac:dyDescent="0.3">
      <c r="A2564" s="6">
        <v>45575</v>
      </c>
      <c r="B2564" s="3" t="s">
        <v>6794</v>
      </c>
      <c r="C2564" s="3" t="s">
        <v>6795</v>
      </c>
      <c r="D2564" s="3" t="s">
        <v>181</v>
      </c>
      <c r="E2564" s="3" t="s">
        <v>113</v>
      </c>
      <c r="F2564" s="3" t="s">
        <v>6796</v>
      </c>
      <c r="G2564" s="4" t="str">
        <f t="shared" si="40"/>
        <v>https://jobseq.eqsuite.com/JobPost/View/6718f764f736b645b9c8cbe7/nurse-practitioner-physician-assistant?lic=2040&amp;uid=37255</v>
      </c>
    </row>
    <row r="2565" spans="1:7" ht="19.95" customHeight="1" x14ac:dyDescent="0.3">
      <c r="A2565" s="6">
        <v>45575</v>
      </c>
      <c r="B2565" s="3" t="s">
        <v>6797</v>
      </c>
      <c r="C2565" s="3" t="s">
        <v>6798</v>
      </c>
      <c r="D2565" s="3" t="s">
        <v>68</v>
      </c>
      <c r="E2565" s="3" t="s">
        <v>798</v>
      </c>
      <c r="F2565" s="3" t="s">
        <v>6799</v>
      </c>
      <c r="G2565" s="4" t="str">
        <f t="shared" si="40"/>
        <v>https://jobseq.eqsuite.com/JobPost/View/6718f768f736b645b9c8d311/fiber-to-home-installer-wanted?lic=2040&amp;uid=37255</v>
      </c>
    </row>
    <row r="2566" spans="1:7" ht="19.95" customHeight="1" x14ac:dyDescent="0.3">
      <c r="A2566" s="6">
        <v>45575</v>
      </c>
      <c r="B2566" s="3" t="s">
        <v>6800</v>
      </c>
      <c r="C2566" s="3" t="s">
        <v>6207</v>
      </c>
      <c r="D2566" s="3" t="s">
        <v>68</v>
      </c>
      <c r="E2566" s="3" t="s">
        <v>1044</v>
      </c>
      <c r="F2566" s="3" t="s">
        <v>6801</v>
      </c>
      <c r="G2566" s="4" t="str">
        <f t="shared" si="40"/>
        <v>https://jobseq.eqsuite.com/JobPost/View/6718f9c5f736b645b9cc4f3f/quality-assurance-specialist-i?lic=2040&amp;uid=37255</v>
      </c>
    </row>
    <row r="2567" spans="1:7" ht="19.95" customHeight="1" x14ac:dyDescent="0.3">
      <c r="A2567" s="6">
        <v>45575</v>
      </c>
      <c r="B2567" s="3" t="s">
        <v>6802</v>
      </c>
      <c r="C2567" s="3" t="s">
        <v>6803</v>
      </c>
      <c r="D2567" s="3" t="s">
        <v>712</v>
      </c>
      <c r="E2567" s="3" t="s">
        <v>687</v>
      </c>
      <c r="F2567" s="3" t="s">
        <v>6804</v>
      </c>
      <c r="G2567" s="4" t="str">
        <f t="shared" si="40"/>
        <v>https://jobseq.eqsuite.com/JobPost/View/6718f898f736b645b9caa093/billing-project-coordinator?lic=2040&amp;uid=37255</v>
      </c>
    </row>
    <row r="2568" spans="1:7" ht="19.95" customHeight="1" x14ac:dyDescent="0.3">
      <c r="A2568" s="6">
        <v>45575</v>
      </c>
      <c r="B2568" s="3" t="s">
        <v>6805</v>
      </c>
      <c r="C2568" s="3" t="s">
        <v>6806</v>
      </c>
      <c r="D2568" s="3" t="s">
        <v>6807</v>
      </c>
      <c r="E2568" s="3" t="s">
        <v>1620</v>
      </c>
      <c r="F2568" s="3" t="s">
        <v>6808</v>
      </c>
      <c r="G2568" s="4" t="str">
        <f t="shared" si="40"/>
        <v>https://jobseq.eqsuite.com/JobPost/View/6718fa19f736b645b9ccc465/production-planner-assistant-manufacturing?lic=2040&amp;uid=37255</v>
      </c>
    </row>
    <row r="2569" spans="1:7" ht="19.95" customHeight="1" x14ac:dyDescent="0.3">
      <c r="A2569" s="6">
        <v>45575</v>
      </c>
      <c r="B2569" s="3" t="s">
        <v>6809</v>
      </c>
      <c r="C2569" s="3" t="s">
        <v>6207</v>
      </c>
      <c r="D2569" s="3" t="s">
        <v>68</v>
      </c>
      <c r="E2569" s="3" t="s">
        <v>6308</v>
      </c>
      <c r="F2569" s="3" t="s">
        <v>6810</v>
      </c>
      <c r="G2569" s="4" t="str">
        <f t="shared" si="40"/>
        <v>https://jobseq.eqsuite.com/JobPost/View/6718f518f736b645b9c518d6/rubber-molding-operator?lic=2040&amp;uid=37255</v>
      </c>
    </row>
    <row r="2570" spans="1:7" ht="19.95" customHeight="1" x14ac:dyDescent="0.3">
      <c r="A2570" s="6">
        <v>45575</v>
      </c>
      <c r="B2570" s="3" t="s">
        <v>2072</v>
      </c>
      <c r="C2570" s="3" t="s">
        <v>2058</v>
      </c>
      <c r="D2570" s="3" t="s">
        <v>2059</v>
      </c>
      <c r="E2570" s="3" t="s">
        <v>1576</v>
      </c>
      <c r="F2570" s="3" t="s">
        <v>6811</v>
      </c>
      <c r="G2570" s="4" t="str">
        <f t="shared" si="40"/>
        <v>https://jobseq.eqsuite.com/JobPost/View/6708dc627792540758c44da0/kitchen-team-member?lic=2040&amp;uid=37255</v>
      </c>
    </row>
    <row r="2571" spans="1:7" ht="19.95" customHeight="1" x14ac:dyDescent="0.3">
      <c r="A2571" s="6">
        <v>45575</v>
      </c>
      <c r="B2571" s="3" t="s">
        <v>489</v>
      </c>
      <c r="C2571" s="3" t="s">
        <v>5422</v>
      </c>
      <c r="D2571" s="3" t="s">
        <v>5423</v>
      </c>
      <c r="E2571" s="3" t="s">
        <v>166</v>
      </c>
      <c r="F2571" s="3" t="s">
        <v>6812</v>
      </c>
      <c r="G2571" s="4" t="str">
        <f t="shared" si="40"/>
        <v>https://jobseq.eqsuite.com/JobPost/View/6718f9bcf736b645b9cc40bf/manufacturing-technician?lic=2040&amp;uid=37255</v>
      </c>
    </row>
    <row r="2572" spans="1:7" ht="19.95" customHeight="1" x14ac:dyDescent="0.3">
      <c r="A2572" s="6">
        <v>45575</v>
      </c>
      <c r="B2572" s="3" t="s">
        <v>6813</v>
      </c>
      <c r="C2572" s="3" t="s">
        <v>5223</v>
      </c>
      <c r="D2572" s="3" t="s">
        <v>6792</v>
      </c>
      <c r="E2572" s="3" t="s">
        <v>497</v>
      </c>
      <c r="F2572" s="3" t="s">
        <v>6814</v>
      </c>
      <c r="G2572" s="4" t="str">
        <f t="shared" si="40"/>
        <v>https://jobseq.eqsuite.com/JobPost/View/6718f764f736b645b9c8cb69/ob-tech?lic=2040&amp;uid=37255</v>
      </c>
    </row>
    <row r="2573" spans="1:7" ht="19.95" customHeight="1" x14ac:dyDescent="0.3">
      <c r="A2573" s="6">
        <v>45575</v>
      </c>
      <c r="B2573" s="3" t="s">
        <v>6815</v>
      </c>
      <c r="C2573" s="3" t="s">
        <v>6816</v>
      </c>
      <c r="D2573" s="3" t="s">
        <v>17</v>
      </c>
      <c r="E2573" s="3" t="s">
        <v>542</v>
      </c>
      <c r="F2573" s="3" t="s">
        <v>6817</v>
      </c>
      <c r="G2573" s="4" t="str">
        <f t="shared" si="40"/>
        <v>https://jobseq.eqsuite.com/JobPost/View/6718f61cf736b645b9c6985b/payroll-officer?lic=2040&amp;uid=37255</v>
      </c>
    </row>
    <row r="2574" spans="1:7" ht="19.95" customHeight="1" x14ac:dyDescent="0.3">
      <c r="A2574" s="6">
        <v>45575</v>
      </c>
      <c r="B2574" s="3" t="s">
        <v>6818</v>
      </c>
      <c r="C2574" s="3" t="s">
        <v>6819</v>
      </c>
      <c r="D2574" s="3" t="s">
        <v>6820</v>
      </c>
      <c r="E2574" s="3" t="s">
        <v>32</v>
      </c>
      <c r="F2574" s="3" t="s">
        <v>6821</v>
      </c>
      <c r="G2574" s="4" t="str">
        <f t="shared" si="40"/>
        <v>https://jobseq.eqsuite.com/JobPost/View/6718f84af736b645b9ca2962/car-wash-attendant?lic=2040&amp;uid=37255</v>
      </c>
    </row>
    <row r="2575" spans="1:7" ht="19.95" customHeight="1" x14ac:dyDescent="0.3">
      <c r="A2575" s="6">
        <v>45575</v>
      </c>
      <c r="B2575" s="3" t="s">
        <v>6818</v>
      </c>
      <c r="C2575" s="3" t="s">
        <v>6819</v>
      </c>
      <c r="D2575" s="3" t="s">
        <v>145</v>
      </c>
      <c r="E2575" s="3" t="s">
        <v>32</v>
      </c>
      <c r="F2575" s="3" t="s">
        <v>6822</v>
      </c>
      <c r="G2575" s="4" t="str">
        <f t="shared" si="40"/>
        <v>https://jobseq.eqsuite.com/JobPost/View/6718fdcef736b645b9d22881/car-wash-attendant?lic=2040&amp;uid=37255</v>
      </c>
    </row>
    <row r="2576" spans="1:7" ht="19.95" customHeight="1" x14ac:dyDescent="0.3">
      <c r="A2576" s="6">
        <v>45575</v>
      </c>
      <c r="B2576" s="3" t="s">
        <v>6823</v>
      </c>
      <c r="C2576" s="3" t="s">
        <v>6824</v>
      </c>
      <c r="D2576" s="3" t="s">
        <v>60</v>
      </c>
      <c r="E2576" s="3" t="s">
        <v>90</v>
      </c>
      <c r="F2576" s="3" t="s">
        <v>6825</v>
      </c>
      <c r="G2576" s="4" t="str">
        <f t="shared" si="40"/>
        <v>https://jobseq.eqsuite.com/JobPost/View/67087a219b7d5006f8714048/cyber-security-analyst-3-contingent-tech-167537?lic=2040&amp;uid=37255</v>
      </c>
    </row>
    <row r="2577" spans="1:7" ht="19.95" customHeight="1" x14ac:dyDescent="0.3">
      <c r="A2577" s="6">
        <v>45575</v>
      </c>
      <c r="B2577" s="3" t="s">
        <v>6826</v>
      </c>
      <c r="C2577" s="3" t="s">
        <v>6207</v>
      </c>
      <c r="D2577" s="3" t="s">
        <v>68</v>
      </c>
      <c r="E2577" s="3" t="s">
        <v>656</v>
      </c>
      <c r="F2577" s="3" t="s">
        <v>6827</v>
      </c>
      <c r="G2577" s="4" t="str">
        <f t="shared" si="40"/>
        <v>https://jobseq.eqsuite.com/JobPost/View/6718faeaf736b645b9cddbf7/lpn-nurse?lic=2040&amp;uid=37255</v>
      </c>
    </row>
    <row r="2578" spans="1:7" ht="19.95" customHeight="1" x14ac:dyDescent="0.3">
      <c r="A2578" s="6">
        <v>45575</v>
      </c>
      <c r="B2578" s="3" t="s">
        <v>2371</v>
      </c>
      <c r="C2578" s="3" t="s">
        <v>6828</v>
      </c>
      <c r="D2578" s="3" t="s">
        <v>6829</v>
      </c>
      <c r="E2578" s="3" t="s">
        <v>79</v>
      </c>
      <c r="F2578" s="3" t="s">
        <v>6830</v>
      </c>
      <c r="G2578" s="4" t="str">
        <f t="shared" si="40"/>
        <v>https://jobseq.eqsuite.com/JobPost/View/6718fd06f736b645b9d0fffb/cook?lic=2040&amp;uid=37255</v>
      </c>
    </row>
    <row r="2579" spans="1:7" ht="19.95" customHeight="1" x14ac:dyDescent="0.3">
      <c r="A2579" s="6">
        <v>45575</v>
      </c>
      <c r="B2579" s="3" t="s">
        <v>6831</v>
      </c>
      <c r="C2579" s="3" t="s">
        <v>6832</v>
      </c>
      <c r="D2579" s="3" t="s">
        <v>112</v>
      </c>
      <c r="E2579" s="3" t="s">
        <v>939</v>
      </c>
      <c r="F2579" s="3" t="s">
        <v>6833</v>
      </c>
      <c r="G2579" s="4" t="str">
        <f t="shared" si="40"/>
        <v>https://jobseq.eqsuite.com/JobPost/View/6718fa1ef736b645b9ccc923/experienced-real-estate-agent?lic=2040&amp;uid=37255</v>
      </c>
    </row>
    <row r="2580" spans="1:7" ht="19.95" customHeight="1" x14ac:dyDescent="0.3">
      <c r="A2580" s="6">
        <v>45575</v>
      </c>
      <c r="B2580" s="3" t="s">
        <v>6834</v>
      </c>
      <c r="C2580" s="3" t="s">
        <v>6835</v>
      </c>
      <c r="D2580" s="3" t="s">
        <v>112</v>
      </c>
      <c r="E2580" s="3" t="s">
        <v>74</v>
      </c>
      <c r="F2580" s="3" t="s">
        <v>6836</v>
      </c>
      <c r="G2580" s="4" t="str">
        <f t="shared" si="40"/>
        <v>https://jobseq.eqsuite.com/JobPost/View/6718f7a2f736b645b9c93523/esthetician-wellness-spa-fitness?lic=2040&amp;uid=37255</v>
      </c>
    </row>
    <row r="2581" spans="1:7" ht="19.95" customHeight="1" x14ac:dyDescent="0.3">
      <c r="A2581" s="6">
        <v>45575</v>
      </c>
      <c r="B2581" s="3" t="s">
        <v>6838</v>
      </c>
      <c r="C2581" s="3" t="s">
        <v>129</v>
      </c>
      <c r="D2581" s="3" t="s">
        <v>5774</v>
      </c>
      <c r="E2581" s="3" t="s">
        <v>131</v>
      </c>
      <c r="F2581" s="3" t="s">
        <v>6839</v>
      </c>
      <c r="G2581" s="4" t="str">
        <f t="shared" si="40"/>
        <v>https://jobseq.eqsuite.com/JobPost/View/6708d26f9b7d5006f8716aac/paraprofessional-assistant-resource?lic=2040&amp;uid=37255</v>
      </c>
    </row>
    <row r="2582" spans="1:7" ht="19.95" customHeight="1" x14ac:dyDescent="0.3">
      <c r="A2582" s="6">
        <v>45575</v>
      </c>
      <c r="B2582" s="3" t="s">
        <v>6840</v>
      </c>
      <c r="C2582" s="3" t="s">
        <v>6207</v>
      </c>
      <c r="D2582" s="3" t="s">
        <v>68</v>
      </c>
      <c r="E2582" s="3" t="s">
        <v>4463</v>
      </c>
      <c r="F2582" s="3" t="s">
        <v>6841</v>
      </c>
      <c r="G2582" s="4" t="str">
        <f t="shared" si="40"/>
        <v>https://jobseq.eqsuite.com/JobPost/View/6718f91df736b645b9cb709c/chemist?lic=2040&amp;uid=37255</v>
      </c>
    </row>
    <row r="2583" spans="1:7" ht="19.95" customHeight="1" x14ac:dyDescent="0.3">
      <c r="A2583" s="6">
        <v>45575</v>
      </c>
      <c r="B2583" s="3" t="s">
        <v>5226</v>
      </c>
      <c r="C2583" s="3" t="s">
        <v>6842</v>
      </c>
      <c r="D2583" s="3" t="s">
        <v>3194</v>
      </c>
      <c r="E2583" s="3" t="s">
        <v>301</v>
      </c>
      <c r="F2583" s="3" t="s">
        <v>6843</v>
      </c>
      <c r="G2583" s="4" t="str">
        <f t="shared" si="40"/>
        <v>https://jobseq.eqsuite.com/JobPost/View/6718f602f736b645b9c667ba/trainer?lic=2040&amp;uid=37255</v>
      </c>
    </row>
    <row r="2584" spans="1:7" ht="19.95" customHeight="1" x14ac:dyDescent="0.3">
      <c r="A2584" s="6">
        <v>45575</v>
      </c>
      <c r="B2584" s="3" t="s">
        <v>6844</v>
      </c>
      <c r="C2584" s="3" t="s">
        <v>6845</v>
      </c>
      <c r="D2584" s="3" t="s">
        <v>6846</v>
      </c>
      <c r="E2584" s="3" t="s">
        <v>2731</v>
      </c>
      <c r="F2584" s="3" t="s">
        <v>6847</v>
      </c>
      <c r="G2584" s="4" t="str">
        <f t="shared" si="40"/>
        <v>https://jobseq.eqsuite.com/JobPost/View/6718f781f736b645b9c8fd65/medical-records?lic=2040&amp;uid=37255</v>
      </c>
    </row>
    <row r="2585" spans="1:7" ht="19.95" customHeight="1" x14ac:dyDescent="0.3">
      <c r="A2585" s="6">
        <v>45575</v>
      </c>
      <c r="B2585" s="3" t="s">
        <v>6848</v>
      </c>
      <c r="C2585" s="3" t="s">
        <v>4247</v>
      </c>
      <c r="D2585" s="3" t="s">
        <v>6849</v>
      </c>
      <c r="E2585" s="3" t="s">
        <v>2731</v>
      </c>
      <c r="F2585" s="3" t="s">
        <v>6850</v>
      </c>
      <c r="G2585" s="4" t="str">
        <f t="shared" si="40"/>
        <v>https://jobseq.eqsuite.com/JobPost/View/670962339b7d510ec419c853/billing-medical-records-representative?lic=2040&amp;uid=37255</v>
      </c>
    </row>
    <row r="2586" spans="1:7" ht="19.95" customHeight="1" x14ac:dyDescent="0.3">
      <c r="A2586" s="6">
        <v>45575</v>
      </c>
      <c r="B2586" s="3" t="s">
        <v>6851</v>
      </c>
      <c r="C2586" s="3" t="s">
        <v>141</v>
      </c>
      <c r="D2586" s="3" t="s">
        <v>60</v>
      </c>
      <c r="E2586" s="3" t="s">
        <v>23</v>
      </c>
      <c r="F2586" s="3" t="s">
        <v>6852</v>
      </c>
      <c r="G2586" s="4" t="str">
        <f t="shared" si="40"/>
        <v>https://jobseq.eqsuite.com/JobPost/View/670851c77792540758c40f4e/security-officer-technology-campus?lic=2040&amp;uid=37255</v>
      </c>
    </row>
    <row r="2587" spans="1:7" ht="19.95" customHeight="1" x14ac:dyDescent="0.3">
      <c r="A2587" s="6">
        <v>45575</v>
      </c>
      <c r="B2587" s="3" t="s">
        <v>6853</v>
      </c>
      <c r="C2587" s="3" t="s">
        <v>851</v>
      </c>
      <c r="D2587" s="3" t="s">
        <v>6854</v>
      </c>
      <c r="E2587" s="3" t="s">
        <v>2261</v>
      </c>
      <c r="F2587" s="3" t="s">
        <v>6855</v>
      </c>
      <c r="G2587" s="4" t="str">
        <f t="shared" si="40"/>
        <v>https://jobseq.eqsuite.com/JobPost/View/67080feb9b7d510ec4192066/barista-full-time?lic=2040&amp;uid=37255</v>
      </c>
    </row>
    <row r="2588" spans="1:7" ht="19.95" customHeight="1" x14ac:dyDescent="0.3">
      <c r="A2588" s="6">
        <v>45575</v>
      </c>
      <c r="B2588" s="3" t="s">
        <v>6856</v>
      </c>
      <c r="C2588" s="3" t="s">
        <v>2446</v>
      </c>
      <c r="D2588" s="3" t="s">
        <v>6857</v>
      </c>
      <c r="E2588" s="3" t="s">
        <v>4308</v>
      </c>
      <c r="F2588" s="3" t="s">
        <v>6858</v>
      </c>
      <c r="G2588" s="4" t="str">
        <f t="shared" si="40"/>
        <v>https://jobseq.eqsuite.com/JobPost/View/670ac0d89b7d5006f87236f9/maintenance-shop-diesel-mechanic-b?lic=2040&amp;uid=37255</v>
      </c>
    </row>
    <row r="2589" spans="1:7" ht="19.95" customHeight="1" x14ac:dyDescent="0.3">
      <c r="A2589" s="6">
        <v>45575</v>
      </c>
      <c r="B2589" s="3" t="s">
        <v>6859</v>
      </c>
      <c r="C2589" s="3" t="s">
        <v>6860</v>
      </c>
      <c r="D2589" s="3" t="s">
        <v>17</v>
      </c>
      <c r="E2589" s="3" t="s">
        <v>469</v>
      </c>
      <c r="F2589" s="3" t="s">
        <v>6861</v>
      </c>
      <c r="G2589" s="4" t="str">
        <f t="shared" si="40"/>
        <v>https://jobseq.eqsuite.com/JobPost/View/6708320d9b7d510ec4193204/truck-driver-hiker-vehicle-transporter-cdl-part-time?lic=2040&amp;uid=37255</v>
      </c>
    </row>
    <row r="2590" spans="1:7" ht="19.95" customHeight="1" x14ac:dyDescent="0.3">
      <c r="A2590" s="6">
        <v>45575</v>
      </c>
      <c r="B2590" s="3" t="s">
        <v>1454</v>
      </c>
      <c r="C2590" s="3" t="s">
        <v>6207</v>
      </c>
      <c r="D2590" s="3" t="s">
        <v>68</v>
      </c>
      <c r="E2590" s="3" t="s">
        <v>1024</v>
      </c>
      <c r="F2590" s="3" t="s">
        <v>6862</v>
      </c>
      <c r="G2590" s="4" t="str">
        <f t="shared" si="40"/>
        <v>https://jobseq.eqsuite.com/JobPost/View/6718f5bdf736b645b9c5edf6/machine-operator?lic=2040&amp;uid=37255</v>
      </c>
    </row>
    <row r="2591" spans="1:7" ht="19.95" customHeight="1" x14ac:dyDescent="0.3">
      <c r="A2591" s="6">
        <v>45575</v>
      </c>
      <c r="B2591" s="3" t="s">
        <v>2053</v>
      </c>
      <c r="C2591" s="3" t="s">
        <v>6863</v>
      </c>
      <c r="D2591" s="3" t="s">
        <v>6864</v>
      </c>
      <c r="E2591" s="3" t="s">
        <v>79</v>
      </c>
      <c r="F2591" s="3" t="s">
        <v>6865</v>
      </c>
      <c r="G2591" s="4" t="str">
        <f t="shared" si="40"/>
        <v>https://jobseq.eqsuite.com/JobPost/View/6718fa05f736b645b9cca6e9/line-cook?lic=2040&amp;uid=37255</v>
      </c>
    </row>
    <row r="2592" spans="1:7" ht="19.95" customHeight="1" x14ac:dyDescent="0.3">
      <c r="A2592" s="6">
        <v>45575</v>
      </c>
      <c r="B2592" s="3" t="s">
        <v>5701</v>
      </c>
      <c r="C2592" s="3" t="s">
        <v>4126</v>
      </c>
      <c r="D2592" s="3" t="s">
        <v>6866</v>
      </c>
      <c r="E2592" s="3" t="s">
        <v>2472</v>
      </c>
      <c r="F2592" s="3" t="s">
        <v>6867</v>
      </c>
      <c r="G2592" s="4" t="str">
        <f t="shared" si="40"/>
        <v>https://jobseq.eqsuite.com/JobPost/View/6718f66bf736b645b9c72395/bartender-server?lic=2040&amp;uid=37255</v>
      </c>
    </row>
    <row r="2593" spans="1:7" ht="19.95" customHeight="1" x14ac:dyDescent="0.3">
      <c r="A2593" s="6">
        <v>45575</v>
      </c>
      <c r="B2593" s="3" t="s">
        <v>6868</v>
      </c>
      <c r="C2593" s="3" t="s">
        <v>6207</v>
      </c>
      <c r="D2593" s="3" t="s">
        <v>68</v>
      </c>
      <c r="E2593" s="3" t="s">
        <v>18</v>
      </c>
      <c r="F2593" s="3" t="s">
        <v>6869</v>
      </c>
      <c r="G2593" s="4" t="str">
        <f t="shared" si="40"/>
        <v>https://jobseq.eqsuite.com/JobPost/View/6718f6d3f736b645b9c7dc91/pharmacy-aide?lic=2040&amp;uid=37255</v>
      </c>
    </row>
    <row r="2594" spans="1:7" ht="19.95" customHeight="1" x14ac:dyDescent="0.3">
      <c r="A2594" s="6">
        <v>45575</v>
      </c>
      <c r="B2594" s="3" t="s">
        <v>6870</v>
      </c>
      <c r="C2594" s="3" t="s">
        <v>4938</v>
      </c>
      <c r="D2594" s="3" t="s">
        <v>712</v>
      </c>
      <c r="E2594" s="3" t="s">
        <v>198</v>
      </c>
      <c r="F2594" s="3" t="s">
        <v>6871</v>
      </c>
      <c r="G2594" s="4" t="str">
        <f t="shared" si="40"/>
        <v>https://jobseq.eqsuite.com/JobPost/View/6718f5d2f736b645b9c613db/power-distribution-engineer-silent-aire?lic=2040&amp;uid=37255</v>
      </c>
    </row>
    <row r="2595" spans="1:7" ht="19.95" customHeight="1" x14ac:dyDescent="0.3">
      <c r="A2595" s="6">
        <v>45575</v>
      </c>
      <c r="B2595" s="3" t="s">
        <v>6872</v>
      </c>
      <c r="C2595" s="3" t="s">
        <v>6873</v>
      </c>
      <c r="D2595" s="3" t="s">
        <v>6874</v>
      </c>
      <c r="E2595" s="3" t="s">
        <v>4780</v>
      </c>
      <c r="F2595" s="3" t="s">
        <v>6875</v>
      </c>
      <c r="G2595" s="4" t="str">
        <f t="shared" si="40"/>
        <v>https://jobseq.eqsuite.com/JobPost/View/6718f637f736b645b9c6c022/table-games-pit-manager?lic=2040&amp;uid=37255</v>
      </c>
    </row>
    <row r="2596" spans="1:7" ht="19.95" customHeight="1" x14ac:dyDescent="0.3">
      <c r="A2596" s="6">
        <v>45575</v>
      </c>
      <c r="B2596" s="3" t="s">
        <v>304</v>
      </c>
      <c r="C2596" s="3" t="s">
        <v>6876</v>
      </c>
      <c r="D2596" s="3" t="s">
        <v>1218</v>
      </c>
      <c r="E2596" s="3" t="s">
        <v>307</v>
      </c>
      <c r="F2596" s="3" t="s">
        <v>6877</v>
      </c>
      <c r="G2596" s="4" t="str">
        <f t="shared" si="40"/>
        <v>https://jobseq.eqsuite.com/JobPost/View/67087b587792540758c41ee1/dispatcher?lic=2040&amp;uid=37255</v>
      </c>
    </row>
    <row r="2597" spans="1:7" ht="19.95" customHeight="1" x14ac:dyDescent="0.3">
      <c r="A2597" s="6">
        <v>45575</v>
      </c>
      <c r="B2597" s="3" t="s">
        <v>6878</v>
      </c>
      <c r="C2597" s="3" t="s">
        <v>6879</v>
      </c>
      <c r="D2597" s="3" t="s">
        <v>712</v>
      </c>
      <c r="E2597" s="3" t="s">
        <v>2564</v>
      </c>
      <c r="F2597" s="3" t="s">
        <v>6880</v>
      </c>
      <c r="G2597" s="4" t="str">
        <f t="shared" si="40"/>
        <v>https://jobseq.eqsuite.com/JobPost/View/6718f838f736b645b9ca0eca/social-media-strategist?lic=2040&amp;uid=37255</v>
      </c>
    </row>
    <row r="2598" spans="1:7" ht="19.95" customHeight="1" x14ac:dyDescent="0.3">
      <c r="A2598" s="6">
        <v>45575</v>
      </c>
      <c r="B2598" s="3" t="s">
        <v>6881</v>
      </c>
      <c r="C2598" s="3" t="s">
        <v>6882</v>
      </c>
      <c r="D2598" s="3" t="s">
        <v>73</v>
      </c>
      <c r="E2598" s="3" t="s">
        <v>260</v>
      </c>
      <c r="F2598" s="3" t="s">
        <v>6883</v>
      </c>
      <c r="G2598" s="4" t="str">
        <f t="shared" si="40"/>
        <v>https://jobseq.eqsuite.com/JobPost/View/6718f74bf736b645b9c89b6e/bilingual-collections-specialist-orthodontics?lic=2040&amp;uid=37255</v>
      </c>
    </row>
    <row r="2599" spans="1:7" ht="19.95" customHeight="1" x14ac:dyDescent="0.3">
      <c r="A2599" s="6">
        <v>45575</v>
      </c>
      <c r="B2599" s="3" t="s">
        <v>6884</v>
      </c>
      <c r="C2599" s="3" t="s">
        <v>6885</v>
      </c>
      <c r="D2599" s="3" t="s">
        <v>6886</v>
      </c>
      <c r="E2599" s="3" t="s">
        <v>64</v>
      </c>
      <c r="F2599" s="3" t="s">
        <v>6887</v>
      </c>
      <c r="G2599" s="4" t="str">
        <f t="shared" si="40"/>
        <v>https://jobseq.eqsuite.com/JobPost/View/6718fbc5f736b645b9cf4260/warehouse-position-cabinet-department?lic=2040&amp;uid=37255</v>
      </c>
    </row>
    <row r="2600" spans="1:7" ht="19.95" customHeight="1" x14ac:dyDescent="0.3">
      <c r="A2600" s="6">
        <v>45575</v>
      </c>
      <c r="B2600" s="3" t="s">
        <v>6888</v>
      </c>
      <c r="C2600" s="3" t="s">
        <v>6889</v>
      </c>
      <c r="D2600" s="3" t="s">
        <v>6890</v>
      </c>
      <c r="E2600" s="3" t="s">
        <v>687</v>
      </c>
      <c r="F2600" s="3" t="s">
        <v>6891</v>
      </c>
      <c r="G2600" s="4" t="str">
        <f t="shared" si="40"/>
        <v>https://jobseq.eqsuite.com/JobPost/View/6707bed99b7d510ec4190e8a/billing-specialist-remote?lic=2040&amp;uid=37255</v>
      </c>
    </row>
    <row r="2601" spans="1:7" ht="19.95" customHeight="1" x14ac:dyDescent="0.3">
      <c r="A2601" s="6">
        <v>45575</v>
      </c>
      <c r="B2601" s="3" t="s">
        <v>6892</v>
      </c>
      <c r="C2601" s="3" t="s">
        <v>6893</v>
      </c>
      <c r="D2601" s="3" t="s">
        <v>6894</v>
      </c>
      <c r="E2601" s="3" t="s">
        <v>23</v>
      </c>
      <c r="F2601" s="3" t="s">
        <v>6895</v>
      </c>
      <c r="G2601" s="4" t="str">
        <f t="shared" si="40"/>
        <v>https://jobseq.eqsuite.com/JobPost/View/6718f784f736b645b9c902dd/security-officer-new-car-dealership-san-tan-valley-gilbert?lic=2040&amp;uid=37255</v>
      </c>
    </row>
    <row r="2602" spans="1:7" ht="19.95" customHeight="1" x14ac:dyDescent="0.3">
      <c r="A2602" s="6">
        <v>45575</v>
      </c>
      <c r="B2602" s="3" t="s">
        <v>6896</v>
      </c>
      <c r="C2602" s="3" t="s">
        <v>6207</v>
      </c>
      <c r="D2602" s="3" t="s">
        <v>68</v>
      </c>
      <c r="E2602" s="3" t="s">
        <v>5482</v>
      </c>
      <c r="F2602" s="3" t="s">
        <v>6897</v>
      </c>
      <c r="G2602" s="4" t="str">
        <f t="shared" si="40"/>
        <v>https://jobseq.eqsuite.com/JobPost/View/6718f642f736b645b9c6d3b1/lab-technician?lic=2040&amp;uid=37255</v>
      </c>
    </row>
    <row r="2603" spans="1:7" ht="19.95" customHeight="1" x14ac:dyDescent="0.3">
      <c r="A2603" s="6">
        <v>45575</v>
      </c>
      <c r="B2603" s="3" t="s">
        <v>6898</v>
      </c>
      <c r="C2603" s="3" t="s">
        <v>6207</v>
      </c>
      <c r="D2603" s="3" t="s">
        <v>68</v>
      </c>
      <c r="E2603" s="3" t="s">
        <v>6124</v>
      </c>
      <c r="F2603" s="3" t="s">
        <v>6899</v>
      </c>
      <c r="G2603" s="4" t="str">
        <f t="shared" si="40"/>
        <v>https://jobseq.eqsuite.com/JobPost/View/6718f6ccf736b645b9c7ce0c/machinery-operator?lic=2040&amp;uid=37255</v>
      </c>
    </row>
    <row r="2604" spans="1:7" ht="19.95" customHeight="1" x14ac:dyDescent="0.3">
      <c r="A2604" s="6">
        <v>45575</v>
      </c>
      <c r="B2604" s="3" t="s">
        <v>6900</v>
      </c>
      <c r="C2604" s="3" t="s">
        <v>6901</v>
      </c>
      <c r="D2604" s="3" t="s">
        <v>48</v>
      </c>
      <c r="E2604" s="3" t="s">
        <v>4027</v>
      </c>
      <c r="F2604" s="3" t="s">
        <v>6902</v>
      </c>
      <c r="G2604" s="4" t="str">
        <f t="shared" si="40"/>
        <v>https://jobseq.eqsuite.com/JobPost/View/670845f67792540758c3fdc4/rehabilitation-technician-i-irf?lic=2040&amp;uid=37255</v>
      </c>
    </row>
    <row r="2605" spans="1:7" ht="19.95" customHeight="1" x14ac:dyDescent="0.3">
      <c r="A2605" s="6">
        <v>45575</v>
      </c>
      <c r="B2605" s="3" t="s">
        <v>6903</v>
      </c>
      <c r="C2605" s="3" t="s">
        <v>6904</v>
      </c>
      <c r="D2605" s="3" t="s">
        <v>6905</v>
      </c>
      <c r="E2605" s="3" t="s">
        <v>6906</v>
      </c>
      <c r="F2605" s="3" t="s">
        <v>6907</v>
      </c>
      <c r="G2605" s="4" t="str">
        <f t="shared" si="40"/>
        <v>https://jobseq.eqsuite.com/JobPost/View/6708d70f7792540758c44b5d/installer-emc-insulation?lic=2040&amp;uid=37255</v>
      </c>
    </row>
    <row r="2606" spans="1:7" ht="19.95" customHeight="1" x14ac:dyDescent="0.3">
      <c r="A2606" s="6">
        <v>45575</v>
      </c>
      <c r="B2606" s="3" t="s">
        <v>6908</v>
      </c>
      <c r="C2606" s="3" t="s">
        <v>215</v>
      </c>
      <c r="D2606" s="3" t="s">
        <v>1616</v>
      </c>
      <c r="E2606" s="3" t="s">
        <v>1082</v>
      </c>
      <c r="F2606" s="3" t="s">
        <v>6909</v>
      </c>
      <c r="G2606" s="4" t="str">
        <f t="shared" si="40"/>
        <v>https://jobseq.eqsuite.com/JobPost/View/67086da37792540758c41b2c/blood-bank-supervisor?lic=2040&amp;uid=37255</v>
      </c>
    </row>
    <row r="2607" spans="1:7" ht="19.95" customHeight="1" x14ac:dyDescent="0.3">
      <c r="A2607" s="6">
        <v>45575</v>
      </c>
      <c r="B2607" s="3" t="s">
        <v>2371</v>
      </c>
      <c r="C2607" s="3" t="s">
        <v>3721</v>
      </c>
      <c r="D2607" s="3" t="s">
        <v>6910</v>
      </c>
      <c r="E2607" s="3" t="s">
        <v>79</v>
      </c>
      <c r="F2607" s="3" t="s">
        <v>6911</v>
      </c>
      <c r="G2607" s="4" t="str">
        <f t="shared" si="40"/>
        <v>https://jobseq.eqsuite.com/JobPost/View/6718f95df736b645b9cbc4d7/cook?lic=2040&amp;uid=37255</v>
      </c>
    </row>
    <row r="2608" spans="1:7" ht="19.95" customHeight="1" x14ac:dyDescent="0.3">
      <c r="A2608" s="6">
        <v>45575</v>
      </c>
      <c r="B2608" s="3" t="s">
        <v>2190</v>
      </c>
      <c r="C2608" s="3" t="s">
        <v>6912</v>
      </c>
      <c r="D2608" s="3" t="s">
        <v>6913</v>
      </c>
      <c r="E2608" s="3" t="s">
        <v>856</v>
      </c>
      <c r="F2608" s="3" t="s">
        <v>6914</v>
      </c>
      <c r="G2608" s="4" t="str">
        <f t="shared" si="40"/>
        <v>https://jobseq.eqsuite.com/JobPost/View/6718fb26f736b645b9ce3890/server?lic=2040&amp;uid=37255</v>
      </c>
    </row>
    <row r="2609" spans="1:7" ht="19.95" customHeight="1" x14ac:dyDescent="0.3">
      <c r="A2609" s="6">
        <v>45575</v>
      </c>
      <c r="B2609" s="3" t="s">
        <v>6915</v>
      </c>
      <c r="C2609" s="3" t="s">
        <v>6916</v>
      </c>
      <c r="D2609" s="3" t="s">
        <v>1186</v>
      </c>
      <c r="E2609" s="3" t="s">
        <v>23</v>
      </c>
      <c r="F2609" s="3" t="s">
        <v>6917</v>
      </c>
      <c r="G2609" s="4" t="str">
        <f t="shared" si="40"/>
        <v>https://jobseq.eqsuite.com/JobPost/View/6718fd80f736b645b9d1b64d/unarmed-security-officer?lic=2040&amp;uid=37255</v>
      </c>
    </row>
    <row r="2610" spans="1:7" ht="19.95" customHeight="1" x14ac:dyDescent="0.3">
      <c r="A2610" s="6">
        <v>45575</v>
      </c>
      <c r="B2610" s="3" t="s">
        <v>6918</v>
      </c>
      <c r="C2610" s="3" t="s">
        <v>6207</v>
      </c>
      <c r="D2610" s="3" t="s">
        <v>68</v>
      </c>
      <c r="E2610" s="3" t="s">
        <v>813</v>
      </c>
      <c r="F2610" s="3" t="s">
        <v>6919</v>
      </c>
      <c r="G2610" s="4" t="str">
        <f t="shared" si="40"/>
        <v>https://jobseq.eqsuite.com/JobPost/View/6718f681f736b645b9c749d8/electronics-technician?lic=2040&amp;uid=37255</v>
      </c>
    </row>
    <row r="2611" spans="1:7" ht="19.95" customHeight="1" x14ac:dyDescent="0.3">
      <c r="A2611" s="6">
        <v>45575</v>
      </c>
      <c r="B2611" s="3" t="s">
        <v>6921</v>
      </c>
      <c r="C2611" s="3" t="s">
        <v>6922</v>
      </c>
      <c r="D2611" s="3" t="s">
        <v>829</v>
      </c>
      <c r="E2611" s="3" t="s">
        <v>1349</v>
      </c>
      <c r="F2611" s="3" t="s">
        <v>6923</v>
      </c>
      <c r="G2611" s="4" t="str">
        <f t="shared" si="40"/>
        <v>https://jobseq.eqsuite.com/JobPost/View/6718fb0cf736b645b9ce07fd/human-resource-office-manager?lic=2040&amp;uid=37255</v>
      </c>
    </row>
    <row r="2612" spans="1:7" ht="19.95" customHeight="1" x14ac:dyDescent="0.3">
      <c r="A2612" s="6">
        <v>45575</v>
      </c>
      <c r="B2612" s="3" t="s">
        <v>6924</v>
      </c>
      <c r="C2612" s="3" t="s">
        <v>6659</v>
      </c>
      <c r="D2612" s="3" t="s">
        <v>68</v>
      </c>
      <c r="E2612" s="3" t="s">
        <v>49</v>
      </c>
      <c r="F2612" s="3" t="s">
        <v>6925</v>
      </c>
      <c r="G2612" s="4" t="str">
        <f t="shared" si="40"/>
        <v>https://jobseq.eqsuite.com/JobPost/View/6718f7bef736b645b9c965e0/foreman-electrical?lic=2040&amp;uid=37255</v>
      </c>
    </row>
    <row r="2613" spans="1:7" ht="19.95" customHeight="1" x14ac:dyDescent="0.3">
      <c r="A2613" s="6">
        <v>45575</v>
      </c>
      <c r="B2613" s="3" t="s">
        <v>6926</v>
      </c>
      <c r="C2613" s="3" t="s">
        <v>6927</v>
      </c>
      <c r="D2613" s="3" t="s">
        <v>6928</v>
      </c>
      <c r="E2613" s="3" t="s">
        <v>2041</v>
      </c>
      <c r="F2613" s="3" t="s">
        <v>6929</v>
      </c>
      <c r="G2613" s="4" t="str">
        <f t="shared" si="40"/>
        <v>https://jobseq.eqsuite.com/JobPost/View/6718fcd6f736b645b9d0d50e/site-supv-gen-gas?lic=2040&amp;uid=37255</v>
      </c>
    </row>
    <row r="2614" spans="1:7" ht="19.95" customHeight="1" x14ac:dyDescent="0.3">
      <c r="A2614" s="6">
        <v>45575</v>
      </c>
      <c r="B2614" s="3" t="s">
        <v>6930</v>
      </c>
      <c r="C2614" s="3" t="s">
        <v>205</v>
      </c>
      <c r="D2614" s="3" t="s">
        <v>27</v>
      </c>
      <c r="E2614" s="3" t="s">
        <v>998</v>
      </c>
      <c r="F2614" s="3" t="s">
        <v>6931</v>
      </c>
      <c r="G2614" s="4" t="str">
        <f t="shared" si="40"/>
        <v>https://jobseq.eqsuite.com/JobPost/View/6718fc55f736b645b9d018bf/senior-budget-coordinator?lic=2040&amp;uid=37255</v>
      </c>
    </row>
    <row r="2615" spans="1:7" ht="19.95" customHeight="1" x14ac:dyDescent="0.3">
      <c r="A2615" s="6">
        <v>45575</v>
      </c>
      <c r="B2615" s="3" t="s">
        <v>6932</v>
      </c>
      <c r="C2615" s="3" t="s">
        <v>196</v>
      </c>
      <c r="D2615" s="3" t="s">
        <v>197</v>
      </c>
      <c r="E2615" s="3" t="s">
        <v>3314</v>
      </c>
      <c r="F2615" s="3" t="s">
        <v>6933</v>
      </c>
      <c r="G2615" s="4" t="str">
        <f t="shared" si="40"/>
        <v>https://jobseq.eqsuite.com/JobPost/View/6708e65a9b7d5006f871749c/hardware-engineer-board-products?lic=2040&amp;uid=37255</v>
      </c>
    </row>
    <row r="2616" spans="1:7" ht="19.95" customHeight="1" x14ac:dyDescent="0.3">
      <c r="A2616" s="6">
        <v>45575</v>
      </c>
      <c r="B2616" s="3" t="s">
        <v>6934</v>
      </c>
      <c r="C2616" s="3" t="s">
        <v>6935</v>
      </c>
      <c r="D2616" s="3" t="s">
        <v>2341</v>
      </c>
      <c r="E2616" s="3" t="s">
        <v>474</v>
      </c>
      <c r="F2616" s="3" t="s">
        <v>6936</v>
      </c>
      <c r="G2616" s="4" t="str">
        <f t="shared" si="40"/>
        <v>https://jobseq.eqsuite.com/JobPost/View/6718f793f736b645b9c91ea2/dishwasher-in-senior-living-community?lic=2040&amp;uid=37255</v>
      </c>
    </row>
    <row r="2617" spans="1:7" ht="19.95" customHeight="1" x14ac:dyDescent="0.3">
      <c r="A2617" s="6">
        <v>45575</v>
      </c>
      <c r="B2617" s="3" t="s">
        <v>6937</v>
      </c>
      <c r="C2617" s="3" t="s">
        <v>6938</v>
      </c>
      <c r="D2617" s="3" t="s">
        <v>60</v>
      </c>
      <c r="E2617" s="3" t="s">
        <v>299</v>
      </c>
      <c r="F2617" s="3" t="s">
        <v>6939</v>
      </c>
      <c r="G2617" s="4" t="str">
        <f t="shared" si="40"/>
        <v>https://jobseq.eqsuite.com/JobPost/View/6718f65cf736b645b9c705fb/phlebotomist-acute-care?lic=2040&amp;uid=37255</v>
      </c>
    </row>
    <row r="2618" spans="1:7" ht="19.95" customHeight="1" x14ac:dyDescent="0.3">
      <c r="A2618" s="6">
        <v>45575</v>
      </c>
      <c r="B2618" s="3" t="s">
        <v>6940</v>
      </c>
      <c r="C2618" s="3" t="s">
        <v>6941</v>
      </c>
      <c r="D2618" s="3" t="s">
        <v>6942</v>
      </c>
      <c r="E2618" s="3" t="s">
        <v>1024</v>
      </c>
      <c r="F2618" s="3" t="s">
        <v>6943</v>
      </c>
      <c r="G2618" s="4" t="str">
        <f t="shared" si="40"/>
        <v>https://jobseq.eqsuite.com/JobPost/View/6718f857f736b645b9ca40f4/specialty-vehicle-builder?lic=2040&amp;uid=37255</v>
      </c>
    </row>
    <row r="2619" spans="1:7" ht="19.95" customHeight="1" x14ac:dyDescent="0.3">
      <c r="A2619" s="6">
        <v>45575</v>
      </c>
      <c r="B2619" s="3" t="s">
        <v>2516</v>
      </c>
      <c r="C2619" s="3" t="s">
        <v>6944</v>
      </c>
      <c r="D2619" s="3" t="s">
        <v>6945</v>
      </c>
      <c r="E2619" s="3" t="s">
        <v>118</v>
      </c>
      <c r="F2619" s="3" t="s">
        <v>6946</v>
      </c>
      <c r="G2619" s="4" t="str">
        <f t="shared" si="40"/>
        <v>https://jobseq.eqsuite.com/JobPost/View/6718f657f736b645b9c6fd31/certified-caregiver?lic=2040&amp;uid=37255</v>
      </c>
    </row>
    <row r="2620" spans="1:7" ht="19.95" customHeight="1" x14ac:dyDescent="0.3">
      <c r="A2620" s="6">
        <v>45575</v>
      </c>
      <c r="B2620" s="3" t="s">
        <v>6947</v>
      </c>
      <c r="C2620" s="3" t="s">
        <v>192</v>
      </c>
      <c r="D2620" s="3" t="s">
        <v>17</v>
      </c>
      <c r="E2620" s="3" t="s">
        <v>2671</v>
      </c>
      <c r="F2620" s="3" t="s">
        <v>6948</v>
      </c>
      <c r="G2620" s="4" t="str">
        <f t="shared" si="40"/>
        <v>https://jobseq.eqsuite.com/JobPost/View/6718f6cef736b645b9c7d1d1/senior-operational-risk-specialist-operational-risk-events-program?lic=2040&amp;uid=37255</v>
      </c>
    </row>
    <row r="2621" spans="1:7" ht="19.95" customHeight="1" x14ac:dyDescent="0.3">
      <c r="A2621" s="6">
        <v>45575</v>
      </c>
      <c r="B2621" s="3" t="s">
        <v>6949</v>
      </c>
      <c r="C2621" s="3" t="s">
        <v>2451</v>
      </c>
      <c r="D2621" s="3" t="s">
        <v>2452</v>
      </c>
      <c r="E2621" s="3" t="s">
        <v>166</v>
      </c>
      <c r="F2621" s="3" t="s">
        <v>6950</v>
      </c>
      <c r="G2621" s="4" t="str">
        <f t="shared" si="40"/>
        <v>https://jobseq.eqsuite.com/JobPost/View/6718f977f736b645b9cbe5af/manufacturing-technician-i-evening?lic=2040&amp;uid=37255</v>
      </c>
    </row>
    <row r="2622" spans="1:7" ht="19.95" customHeight="1" x14ac:dyDescent="0.3">
      <c r="A2622" s="6">
        <v>45575</v>
      </c>
      <c r="B2622" s="3" t="s">
        <v>6951</v>
      </c>
      <c r="C2622" s="3" t="s">
        <v>6207</v>
      </c>
      <c r="D2622" s="3" t="s">
        <v>68</v>
      </c>
      <c r="E2622" s="3" t="s">
        <v>1770</v>
      </c>
      <c r="F2622" s="3" t="s">
        <v>6952</v>
      </c>
      <c r="G2622" s="4" t="str">
        <f t="shared" si="40"/>
        <v>https://jobseq.eqsuite.com/JobPost/View/6718f6e4f736b645b9c7f68a/bilingual-associate-mandarin-english?lic=2040&amp;uid=37255</v>
      </c>
    </row>
    <row r="2623" spans="1:7" ht="19.95" customHeight="1" x14ac:dyDescent="0.3">
      <c r="A2623" s="6">
        <v>45575</v>
      </c>
      <c r="B2623" s="3" t="s">
        <v>6953</v>
      </c>
      <c r="C2623" s="3" t="s">
        <v>6954</v>
      </c>
      <c r="D2623" s="3" t="s">
        <v>6955</v>
      </c>
      <c r="E2623" s="3" t="s">
        <v>2472</v>
      </c>
      <c r="F2623" s="3" t="s">
        <v>6956</v>
      </c>
      <c r="G2623" s="4" t="str">
        <f t="shared" si="40"/>
        <v>https://jobseq.eqsuite.com/JobPost/View/6718fae4f736b645b9cdd3b2/now-hiring-experienced-bartenders-starting-pay-11-35-per-hour-plus-tips?lic=2040&amp;uid=37255</v>
      </c>
    </row>
    <row r="2624" spans="1:7" ht="19.95" customHeight="1" x14ac:dyDescent="0.3">
      <c r="A2624" s="6">
        <v>45575</v>
      </c>
      <c r="B2624" s="3" t="s">
        <v>6957</v>
      </c>
      <c r="C2624" s="3" t="s">
        <v>6958</v>
      </c>
      <c r="D2624" s="3" t="s">
        <v>6959</v>
      </c>
      <c r="E2624" s="3" t="s">
        <v>64</v>
      </c>
      <c r="F2624" s="3" t="s">
        <v>6960</v>
      </c>
      <c r="G2624" s="4" t="str">
        <f t="shared" si="40"/>
        <v>https://jobseq.eqsuite.com/JobPost/View/6718faecf736b645b9cde00b/material-handler-as9100-4-day-week?lic=2040&amp;uid=37255</v>
      </c>
    </row>
    <row r="2625" spans="1:7" ht="19.95" customHeight="1" x14ac:dyDescent="0.3">
      <c r="A2625" s="6">
        <v>45575</v>
      </c>
      <c r="B2625" s="3" t="s">
        <v>6961</v>
      </c>
      <c r="C2625" s="3" t="s">
        <v>6097</v>
      </c>
      <c r="D2625" s="3" t="s">
        <v>6962</v>
      </c>
      <c r="E2625" s="3" t="s">
        <v>2453</v>
      </c>
      <c r="F2625" s="3" t="s">
        <v>6963</v>
      </c>
      <c r="G2625" s="4" t="str">
        <f t="shared" si="40"/>
        <v>https://jobseq.eqsuite.com/JobPost/View/6718f718f736b645b9c8454a/semiconductor-technician?lic=2040&amp;uid=37255</v>
      </c>
    </row>
    <row r="2626" spans="1:7" ht="19.95" customHeight="1" x14ac:dyDescent="0.3">
      <c r="A2626" s="6">
        <v>45575</v>
      </c>
      <c r="B2626" s="3" t="s">
        <v>6964</v>
      </c>
      <c r="C2626" s="3" t="s">
        <v>6965</v>
      </c>
      <c r="D2626" s="3" t="s">
        <v>6966</v>
      </c>
      <c r="E2626" s="3" t="s">
        <v>6441</v>
      </c>
      <c r="F2626" s="3" t="s">
        <v>6967</v>
      </c>
      <c r="G2626" s="4" t="str">
        <f t="shared" ref="G2626:G2689" si="41">HYPERLINK(F2626)</f>
        <v>https://jobseq.eqsuite.com/JobPost/View/6718f5d1f736b645b9c611ca/cnc-laser-operator?lic=2040&amp;uid=37255</v>
      </c>
    </row>
    <row r="2627" spans="1:7" ht="19.95" customHeight="1" x14ac:dyDescent="0.3">
      <c r="A2627" s="6">
        <v>45575</v>
      </c>
      <c r="B2627" s="3" t="s">
        <v>6968</v>
      </c>
      <c r="C2627" s="3" t="s">
        <v>6969</v>
      </c>
      <c r="D2627" s="3" t="s">
        <v>68</v>
      </c>
      <c r="E2627" s="3" t="s">
        <v>1024</v>
      </c>
      <c r="F2627" s="3" t="s">
        <v>6970</v>
      </c>
      <c r="G2627" s="4" t="str">
        <f t="shared" si="41"/>
        <v>https://jobseq.eqsuite.com/JobPost/View/6718fb6ef736b645b9ceb732/assembler-brazer-production-worker?lic=2040&amp;uid=37255</v>
      </c>
    </row>
    <row r="2628" spans="1:7" ht="19.95" customHeight="1" x14ac:dyDescent="0.3">
      <c r="A2628" s="6">
        <v>45575</v>
      </c>
      <c r="B2628" s="3" t="s">
        <v>6971</v>
      </c>
      <c r="C2628" s="3" t="s">
        <v>2274</v>
      </c>
      <c r="D2628" s="3" t="s">
        <v>638</v>
      </c>
      <c r="E2628" s="3" t="s">
        <v>469</v>
      </c>
      <c r="F2628" s="3" t="s">
        <v>6972</v>
      </c>
      <c r="G2628" s="4" t="str">
        <f t="shared" si="41"/>
        <v>https://jobseq.eqsuite.com/JobPost/View/6718f5d0f736b645b9c60e7e/cctv-truck-operator-pacp?lic=2040&amp;uid=37255</v>
      </c>
    </row>
    <row r="2629" spans="1:7" ht="19.95" customHeight="1" x14ac:dyDescent="0.3">
      <c r="A2629" s="6">
        <v>45575</v>
      </c>
      <c r="B2629" s="3" t="s">
        <v>2804</v>
      </c>
      <c r="C2629" s="3" t="s">
        <v>6207</v>
      </c>
      <c r="D2629" s="3" t="s">
        <v>68</v>
      </c>
      <c r="E2629" s="3" t="s">
        <v>2319</v>
      </c>
      <c r="F2629" s="3" t="s">
        <v>6973</v>
      </c>
      <c r="G2629" s="4" t="str">
        <f t="shared" si="41"/>
        <v>https://jobseq.eqsuite.com/JobPost/View/6718f979f736b645b9cbe93b/painter?lic=2040&amp;uid=37255</v>
      </c>
    </row>
    <row r="2630" spans="1:7" ht="19.95" customHeight="1" x14ac:dyDescent="0.3">
      <c r="A2630" s="6">
        <v>45575</v>
      </c>
      <c r="B2630" s="3" t="s">
        <v>6974</v>
      </c>
      <c r="C2630" s="3" t="s">
        <v>6975</v>
      </c>
      <c r="D2630" s="3" t="s">
        <v>4513</v>
      </c>
      <c r="E2630" s="3" t="s">
        <v>1024</v>
      </c>
      <c r="F2630" s="3" t="s">
        <v>6976</v>
      </c>
      <c r="G2630" s="4" t="str">
        <f t="shared" si="41"/>
        <v>https://jobseq.eqsuite.com/JobPost/View/6718fb9af736b645b9cefc19/aoi-operator?lic=2040&amp;uid=37255</v>
      </c>
    </row>
    <row r="2631" spans="1:7" ht="19.95" customHeight="1" x14ac:dyDescent="0.3">
      <c r="A2631" s="6">
        <v>45575</v>
      </c>
      <c r="B2631" s="3" t="s">
        <v>6977</v>
      </c>
      <c r="C2631" s="3" t="s">
        <v>6978</v>
      </c>
      <c r="D2631" s="3" t="s">
        <v>1806</v>
      </c>
      <c r="E2631" s="3" t="s">
        <v>1576</v>
      </c>
      <c r="F2631" s="3" t="s">
        <v>6979</v>
      </c>
      <c r="G2631" s="4" t="str">
        <f t="shared" si="41"/>
        <v>https://jobseq.eqsuite.com/JobPost/View/6718f85ff736b645b9ca4d1e/bashas-deli-team-lead-chandler?lic=2040&amp;uid=37255</v>
      </c>
    </row>
    <row r="2632" spans="1:7" ht="19.95" customHeight="1" x14ac:dyDescent="0.3">
      <c r="A2632" s="6">
        <v>45575</v>
      </c>
      <c r="B2632" s="3" t="s">
        <v>6980</v>
      </c>
      <c r="C2632" s="3" t="s">
        <v>6207</v>
      </c>
      <c r="D2632" s="3" t="s">
        <v>68</v>
      </c>
      <c r="E2632" s="3" t="s">
        <v>318</v>
      </c>
      <c r="F2632" s="3" t="s">
        <v>6981</v>
      </c>
      <c r="G2632" s="4" t="str">
        <f t="shared" si="41"/>
        <v>https://jobseq.eqsuite.com/JobPost/View/6718f9e3f736b645b9cc78e8/strategic-alliances-manager?lic=2040&amp;uid=37255</v>
      </c>
    </row>
    <row r="2633" spans="1:7" ht="19.95" customHeight="1" x14ac:dyDescent="0.3">
      <c r="A2633" s="6">
        <v>45575</v>
      </c>
      <c r="B2633" s="3" t="s">
        <v>6982</v>
      </c>
      <c r="C2633" s="3" t="s">
        <v>6983</v>
      </c>
      <c r="D2633" s="3" t="s">
        <v>1214</v>
      </c>
      <c r="E2633" s="3" t="s">
        <v>6984</v>
      </c>
      <c r="F2633" s="3" t="s">
        <v>6985</v>
      </c>
      <c r="G2633" s="4" t="str">
        <f t="shared" si="41"/>
        <v>https://jobseq.eqsuite.com/JobPost/View/6718f7baf736b645b9c95c30/cte-marketing-intern?lic=2040&amp;uid=37255</v>
      </c>
    </row>
    <row r="2634" spans="1:7" ht="19.95" customHeight="1" x14ac:dyDescent="0.3">
      <c r="A2634" s="6">
        <v>45575</v>
      </c>
      <c r="B2634" s="3" t="s">
        <v>6986</v>
      </c>
      <c r="C2634" s="3" t="s">
        <v>2850</v>
      </c>
      <c r="D2634" s="3" t="s">
        <v>6987</v>
      </c>
      <c r="E2634" s="3" t="s">
        <v>367</v>
      </c>
      <c r="F2634" s="3" t="s">
        <v>6988</v>
      </c>
      <c r="G2634" s="4" t="str">
        <f t="shared" si="41"/>
        <v>https://jobseq.eqsuite.com/JobPost/View/6718fa16f736b645b9ccbe53/tower-technician?lic=2040&amp;uid=37255</v>
      </c>
    </row>
    <row r="2635" spans="1:7" ht="19.95" customHeight="1" x14ac:dyDescent="0.3">
      <c r="A2635" s="6">
        <v>45575</v>
      </c>
      <c r="B2635" s="3" t="s">
        <v>840</v>
      </c>
      <c r="C2635" s="3" t="s">
        <v>6989</v>
      </c>
      <c r="D2635" s="3" t="s">
        <v>60</v>
      </c>
      <c r="E2635" s="3" t="s">
        <v>469</v>
      </c>
      <c r="F2635" s="3" t="s">
        <v>6990</v>
      </c>
      <c r="G2635" s="4" t="str">
        <f t="shared" si="41"/>
        <v>https://jobseq.eqsuite.com/JobPost/View/670b41129b7d5006f8725e6f/truck-driver?lic=2040&amp;uid=37255</v>
      </c>
    </row>
    <row r="2636" spans="1:7" ht="19.95" customHeight="1" x14ac:dyDescent="0.3">
      <c r="A2636" s="6">
        <v>45575</v>
      </c>
      <c r="B2636" s="3" t="s">
        <v>6991</v>
      </c>
      <c r="C2636" s="3" t="s">
        <v>1727</v>
      </c>
      <c r="D2636" s="3" t="s">
        <v>68</v>
      </c>
      <c r="E2636" s="3" t="s">
        <v>4308</v>
      </c>
      <c r="F2636" s="3" t="s">
        <v>6992</v>
      </c>
      <c r="G2636" s="4" t="str">
        <f t="shared" si="41"/>
        <v>https://jobseq.eqsuite.com/JobPost/View/670847f19b7d510ec41947f0/technician-mechanic-main-shop-mesa-az?lic=2040&amp;uid=37255</v>
      </c>
    </row>
    <row r="2637" spans="1:7" ht="19.95" customHeight="1" x14ac:dyDescent="0.3">
      <c r="A2637" s="6">
        <v>45575</v>
      </c>
      <c r="B2637" s="3" t="s">
        <v>2767</v>
      </c>
      <c r="C2637" s="3" t="s">
        <v>6912</v>
      </c>
      <c r="D2637" s="3" t="s">
        <v>6913</v>
      </c>
      <c r="E2637" s="3" t="s">
        <v>474</v>
      </c>
      <c r="F2637" s="3" t="s">
        <v>6993</v>
      </c>
      <c r="G2637" s="4" t="str">
        <f t="shared" si="41"/>
        <v>https://jobseq.eqsuite.com/JobPost/View/6718fcc7f736b645b9d0be1c/part-time-dishwasher?lic=2040&amp;uid=37255</v>
      </c>
    </row>
    <row r="2638" spans="1:7" ht="19.95" customHeight="1" x14ac:dyDescent="0.3">
      <c r="A2638" s="6">
        <v>45575</v>
      </c>
      <c r="B2638" s="3" t="s">
        <v>6994</v>
      </c>
      <c r="C2638" s="3" t="s">
        <v>2931</v>
      </c>
      <c r="D2638" s="3" t="s">
        <v>17</v>
      </c>
      <c r="E2638" s="3" t="s">
        <v>6995</v>
      </c>
      <c r="F2638" s="3" t="s">
        <v>6996</v>
      </c>
      <c r="G2638" s="4" t="str">
        <f t="shared" si="41"/>
        <v>https://jobseq.eqsuite.com/JobPost/View/6718fac9f736b645b9cdacea/city-judge?lic=2040&amp;uid=37255</v>
      </c>
    </row>
    <row r="2639" spans="1:7" ht="19.95" customHeight="1" x14ac:dyDescent="0.3">
      <c r="A2639" s="6">
        <v>45575</v>
      </c>
      <c r="B2639" s="3" t="s">
        <v>6997</v>
      </c>
      <c r="C2639" s="3" t="s">
        <v>196</v>
      </c>
      <c r="D2639" s="3" t="s">
        <v>197</v>
      </c>
      <c r="E2639" s="3" t="s">
        <v>198</v>
      </c>
      <c r="F2639" s="3" t="s">
        <v>6998</v>
      </c>
      <c r="G2639" s="4" t="str">
        <f t="shared" si="41"/>
        <v>https://jobseq.eqsuite.com/JobPost/View/6708e65a7792540758c451a2/communications-systems-dsp-design-engineer?lic=2040&amp;uid=37255</v>
      </c>
    </row>
    <row r="2640" spans="1:7" ht="19.95" customHeight="1" x14ac:dyDescent="0.3">
      <c r="A2640" s="6">
        <v>45575</v>
      </c>
      <c r="B2640" s="3" t="s">
        <v>6999</v>
      </c>
      <c r="C2640" s="3" t="s">
        <v>6207</v>
      </c>
      <c r="D2640" s="3" t="s">
        <v>68</v>
      </c>
      <c r="E2640" s="3" t="s">
        <v>706</v>
      </c>
      <c r="F2640" s="3" t="s">
        <v>7000</v>
      </c>
      <c r="G2640" s="4" t="str">
        <f t="shared" si="41"/>
        <v>https://jobseq.eqsuite.com/JobPost/View/6718f78cf736b645b9c91340/product-marketing-specialist?lic=2040&amp;uid=37255</v>
      </c>
    </row>
    <row r="2641" spans="1:7" ht="19.95" customHeight="1" x14ac:dyDescent="0.3">
      <c r="A2641" s="6">
        <v>45575</v>
      </c>
      <c r="B2641" s="3" t="s">
        <v>7001</v>
      </c>
      <c r="C2641" s="3" t="s">
        <v>6207</v>
      </c>
      <c r="D2641" s="3" t="s">
        <v>68</v>
      </c>
      <c r="E2641" s="3" t="s">
        <v>217</v>
      </c>
      <c r="F2641" s="3" t="s">
        <v>7002</v>
      </c>
      <c r="G2641" s="4" t="str">
        <f t="shared" si="41"/>
        <v>https://jobseq.eqsuite.com/JobPost/View/6718f58df736b645b9c58d8a/sterilization-production-technician?lic=2040&amp;uid=37255</v>
      </c>
    </row>
    <row r="2642" spans="1:7" ht="19.95" customHeight="1" x14ac:dyDescent="0.3">
      <c r="A2642" s="6">
        <v>45575</v>
      </c>
      <c r="B2642" s="3" t="s">
        <v>7003</v>
      </c>
      <c r="C2642" s="3" t="s">
        <v>7004</v>
      </c>
      <c r="D2642" s="3" t="s">
        <v>7005</v>
      </c>
      <c r="E2642" s="3" t="s">
        <v>4641</v>
      </c>
      <c r="F2642" s="3" t="s">
        <v>7006</v>
      </c>
      <c r="G2642" s="4" t="str">
        <f t="shared" si="41"/>
        <v>https://jobseq.eqsuite.com/JobPost/View/6718fd0df736b645b9d110a5/powder-coat-prepper?lic=2040&amp;uid=37255</v>
      </c>
    </row>
    <row r="2643" spans="1:7" ht="19.95" customHeight="1" x14ac:dyDescent="0.3">
      <c r="A2643" s="6">
        <v>45575</v>
      </c>
      <c r="B2643" s="3" t="s">
        <v>7007</v>
      </c>
      <c r="C2643" s="3" t="s">
        <v>7008</v>
      </c>
      <c r="D2643" s="3" t="s">
        <v>35</v>
      </c>
      <c r="E2643" s="3" t="s">
        <v>1239</v>
      </c>
      <c r="F2643" s="3" t="s">
        <v>7009</v>
      </c>
      <c r="G2643" s="4" t="str">
        <f t="shared" si="41"/>
        <v>https://jobseq.eqsuite.com/JobPost/View/670e84c89b7d5006f873269a/part-time-public-safety-communications-specialist-dispatchertemp-level-4?lic=2040&amp;uid=37255</v>
      </c>
    </row>
    <row r="2644" spans="1:7" ht="19.95" customHeight="1" x14ac:dyDescent="0.3">
      <c r="A2644" s="6">
        <v>45575</v>
      </c>
      <c r="B2644" s="3" t="s">
        <v>7010</v>
      </c>
      <c r="C2644" s="3" t="s">
        <v>7011</v>
      </c>
      <c r="D2644" s="3" t="s">
        <v>7012</v>
      </c>
      <c r="E2644" s="3" t="s">
        <v>593</v>
      </c>
      <c r="F2644" s="3" t="s">
        <v>7013</v>
      </c>
      <c r="G2644" s="4" t="str">
        <f t="shared" si="41"/>
        <v>https://jobseq.eqsuite.com/JobPost/View/670941f19b7d5006f8719abe/activities-assistant-part-time-1st-shift?lic=2040&amp;uid=37255</v>
      </c>
    </row>
    <row r="2645" spans="1:7" ht="19.95" customHeight="1" x14ac:dyDescent="0.3">
      <c r="A2645" s="6">
        <v>45575</v>
      </c>
      <c r="B2645" s="3" t="s">
        <v>1796</v>
      </c>
      <c r="C2645" s="3" t="s">
        <v>886</v>
      </c>
      <c r="D2645" s="3" t="s">
        <v>7014</v>
      </c>
      <c r="E2645" s="3" t="s">
        <v>162</v>
      </c>
      <c r="F2645" s="3" t="s">
        <v>7015</v>
      </c>
      <c r="G2645" s="4" t="str">
        <f t="shared" si="41"/>
        <v>https://jobseq.eqsuite.com/JobPost/View/6709018d9b7d5006f8717db7/driver-non-cdl?lic=2040&amp;uid=37255</v>
      </c>
    </row>
    <row r="2646" spans="1:7" ht="19.95" customHeight="1" x14ac:dyDescent="0.3">
      <c r="A2646" s="6">
        <v>45575</v>
      </c>
      <c r="B2646" s="3" t="s">
        <v>2182</v>
      </c>
      <c r="C2646" s="3" t="s">
        <v>7016</v>
      </c>
      <c r="D2646" s="3" t="s">
        <v>7017</v>
      </c>
      <c r="E2646" s="3" t="s">
        <v>8</v>
      </c>
      <c r="F2646" s="3" t="s">
        <v>7018</v>
      </c>
      <c r="G2646" s="4" t="str">
        <f t="shared" si="41"/>
        <v>https://jobseq.eqsuite.com/JobPost/View/6718f70df736b645b9c830d2/front-desk-receptionist?lic=2040&amp;uid=37255</v>
      </c>
    </row>
    <row r="2647" spans="1:7" ht="19.95" customHeight="1" x14ac:dyDescent="0.3">
      <c r="A2647" s="6">
        <v>45575</v>
      </c>
      <c r="B2647" s="3" t="s">
        <v>3727</v>
      </c>
      <c r="C2647" s="3" t="s">
        <v>7019</v>
      </c>
      <c r="D2647" s="3" t="s">
        <v>7020</v>
      </c>
      <c r="E2647" s="3" t="s">
        <v>299</v>
      </c>
      <c r="F2647" s="3" t="s">
        <v>7021</v>
      </c>
      <c r="G2647" s="4" t="str">
        <f t="shared" si="41"/>
        <v>https://jobseq.eqsuite.com/JobPost/View/6718f974f736b645b9cbdfa6/phlebotomist?lic=2040&amp;uid=37255</v>
      </c>
    </row>
    <row r="2648" spans="1:7" ht="19.95" customHeight="1" x14ac:dyDescent="0.3">
      <c r="A2648" s="6">
        <v>45575</v>
      </c>
      <c r="B2648" s="3" t="s">
        <v>7022</v>
      </c>
      <c r="C2648" s="3" t="s">
        <v>7023</v>
      </c>
      <c r="D2648" s="3" t="s">
        <v>17</v>
      </c>
      <c r="E2648" s="3" t="s">
        <v>247</v>
      </c>
      <c r="F2648" s="3" t="s">
        <v>7024</v>
      </c>
      <c r="G2648" s="4" t="str">
        <f t="shared" si="41"/>
        <v>https://jobseq.eqsuite.com/JobPost/View/6718fc94f736b645b9d076e4/pt-merchandiser-tempe-az?lic=2040&amp;uid=37255</v>
      </c>
    </row>
    <row r="2649" spans="1:7" ht="19.95" customHeight="1" x14ac:dyDescent="0.3">
      <c r="A2649" s="6">
        <v>45575</v>
      </c>
      <c r="B2649" s="3" t="s">
        <v>7025</v>
      </c>
      <c r="C2649" s="3" t="s">
        <v>2119</v>
      </c>
      <c r="D2649" s="3" t="s">
        <v>276</v>
      </c>
      <c r="E2649" s="3" t="s">
        <v>432</v>
      </c>
      <c r="F2649" s="3" t="s">
        <v>7026</v>
      </c>
      <c r="G2649" s="4" t="str">
        <f t="shared" si="41"/>
        <v>https://jobseq.eqsuite.com/JobPost/View/6718fcdbf736b645b9d0d974/chef-assistant?lic=2040&amp;uid=37255</v>
      </c>
    </row>
    <row r="2650" spans="1:7" ht="19.95" customHeight="1" x14ac:dyDescent="0.3">
      <c r="A2650" s="6">
        <v>45575</v>
      </c>
      <c r="B2650" s="3" t="s">
        <v>7027</v>
      </c>
      <c r="C2650" s="3" t="s">
        <v>7028</v>
      </c>
      <c r="D2650" s="3" t="s">
        <v>17</v>
      </c>
      <c r="E2650" s="3" t="s">
        <v>79</v>
      </c>
      <c r="F2650" s="3" t="s">
        <v>7029</v>
      </c>
      <c r="G2650" s="4" t="str">
        <f t="shared" si="41"/>
        <v>https://jobseq.eqsuite.com/JobPost/View/6718f6b5f736b645b9c7aafe/line-cook-needed-18-hourly?lic=2040&amp;uid=37255</v>
      </c>
    </row>
    <row r="2651" spans="1:7" ht="19.95" customHeight="1" x14ac:dyDescent="0.3">
      <c r="A2651" s="6">
        <v>45575</v>
      </c>
      <c r="B2651" s="3" t="s">
        <v>7030</v>
      </c>
      <c r="C2651" s="3" t="s">
        <v>7031</v>
      </c>
      <c r="D2651" s="3" t="s">
        <v>7032</v>
      </c>
      <c r="E2651" s="3" t="s">
        <v>242</v>
      </c>
      <c r="F2651" s="3" t="s">
        <v>7033</v>
      </c>
      <c r="G2651" s="4" t="str">
        <f t="shared" si="41"/>
        <v>https://jobseq.eqsuite.com/JobPost/View/6718fa36f736b645b9cce6a4/scenic-carpenter?lic=2040&amp;uid=37255</v>
      </c>
    </row>
    <row r="2652" spans="1:7" ht="19.95" customHeight="1" x14ac:dyDescent="0.3">
      <c r="A2652" s="6">
        <v>45575</v>
      </c>
      <c r="B2652" s="3" t="s">
        <v>7034</v>
      </c>
      <c r="C2652" s="3" t="s">
        <v>2619</v>
      </c>
      <c r="D2652" s="3" t="s">
        <v>4390</v>
      </c>
      <c r="E2652" s="3" t="s">
        <v>656</v>
      </c>
      <c r="F2652" s="3" t="s">
        <v>7035</v>
      </c>
      <c r="G2652" s="4" t="str">
        <f t="shared" si="41"/>
        <v>https://jobseq.eqsuite.com/JobPost/View/67190c0af736b645b9d5af43/lpn-pt-noc?lic=2040&amp;uid=37255</v>
      </c>
    </row>
    <row r="2653" spans="1:7" ht="19.95" customHeight="1" x14ac:dyDescent="0.3">
      <c r="A2653" s="6">
        <v>45575</v>
      </c>
      <c r="B2653" s="3" t="s">
        <v>7036</v>
      </c>
      <c r="C2653" s="3" t="s">
        <v>2931</v>
      </c>
      <c r="D2653" s="3" t="s">
        <v>17</v>
      </c>
      <c r="E2653" s="3" t="s">
        <v>7037</v>
      </c>
      <c r="F2653" s="3" t="s">
        <v>7038</v>
      </c>
      <c r="G2653" s="4" t="str">
        <f t="shared" si="41"/>
        <v>https://jobseq.eqsuite.com/JobPost/View/6718f57ef736b645b9c57665/detention-transport-officer-trainee-detention-transport-officer?lic=2040&amp;uid=37255</v>
      </c>
    </row>
    <row r="2654" spans="1:7" ht="19.95" customHeight="1" x14ac:dyDescent="0.3">
      <c r="A2654" s="6">
        <v>45575</v>
      </c>
      <c r="B2654" s="3" t="s">
        <v>2371</v>
      </c>
      <c r="C2654" s="3" t="s">
        <v>7039</v>
      </c>
      <c r="D2654" s="3" t="s">
        <v>7040</v>
      </c>
      <c r="E2654" s="3" t="s">
        <v>79</v>
      </c>
      <c r="F2654" s="3" t="s">
        <v>7041</v>
      </c>
      <c r="G2654" s="4" t="str">
        <f t="shared" si="41"/>
        <v>https://jobseq.eqsuite.com/JobPost/View/6718f5c9f736b645b9c603ce/cook?lic=2040&amp;uid=37255</v>
      </c>
    </row>
    <row r="2655" spans="1:7" ht="19.95" customHeight="1" x14ac:dyDescent="0.3">
      <c r="A2655" s="6">
        <v>45575</v>
      </c>
      <c r="B2655" s="3" t="s">
        <v>7042</v>
      </c>
      <c r="C2655" s="3" t="s">
        <v>7043</v>
      </c>
      <c r="D2655" s="3" t="s">
        <v>138</v>
      </c>
      <c r="E2655" s="3" t="s">
        <v>576</v>
      </c>
      <c r="F2655" s="3" t="s">
        <v>7044</v>
      </c>
      <c r="G2655" s="4" t="str">
        <f t="shared" si="41"/>
        <v>https://jobseq.eqsuite.com/JobPost/View/6718fb39f736b645b9ce571e/mep-superintendent?lic=2040&amp;uid=37255</v>
      </c>
    </row>
    <row r="2656" spans="1:7" ht="19.95" customHeight="1" x14ac:dyDescent="0.3">
      <c r="A2656" s="6">
        <v>45575</v>
      </c>
      <c r="B2656" s="3" t="s">
        <v>7045</v>
      </c>
      <c r="C2656" s="3" t="s">
        <v>7046</v>
      </c>
      <c r="D2656" s="3" t="s">
        <v>7047</v>
      </c>
      <c r="E2656" s="3" t="s">
        <v>64</v>
      </c>
      <c r="F2656" s="3" t="s">
        <v>7048</v>
      </c>
      <c r="G2656" s="4" t="str">
        <f t="shared" si="41"/>
        <v>https://jobseq.eqsuite.com/JobPost/View/6718f743f736b645b9c88c7a/warehouse-driver?lic=2040&amp;uid=37255</v>
      </c>
    </row>
    <row r="2657" spans="1:7" ht="19.95" customHeight="1" x14ac:dyDescent="0.3">
      <c r="A2657" s="6">
        <v>45575</v>
      </c>
      <c r="B2657" s="3" t="s">
        <v>4956</v>
      </c>
      <c r="C2657" s="3" t="s">
        <v>6975</v>
      </c>
      <c r="D2657" s="3" t="s">
        <v>1218</v>
      </c>
      <c r="E2657" s="3" t="s">
        <v>404</v>
      </c>
      <c r="F2657" s="3" t="s">
        <v>7050</v>
      </c>
      <c r="G2657" s="4" t="str">
        <f t="shared" si="41"/>
        <v>https://jobseq.eqsuite.com/JobPost/View/6718f51bf736b645b9c51f42/quality-assurance-inspector?lic=2040&amp;uid=37255</v>
      </c>
    </row>
    <row r="2658" spans="1:7" ht="19.95" customHeight="1" x14ac:dyDescent="0.3">
      <c r="A2658" s="6">
        <v>45575</v>
      </c>
      <c r="B2658" s="3" t="s">
        <v>2190</v>
      </c>
      <c r="C2658" s="3" t="s">
        <v>6863</v>
      </c>
      <c r="D2658" s="3" t="s">
        <v>6864</v>
      </c>
      <c r="E2658" s="3" t="s">
        <v>856</v>
      </c>
      <c r="F2658" s="3" t="s">
        <v>7051</v>
      </c>
      <c r="G2658" s="4" t="str">
        <f t="shared" si="41"/>
        <v>https://jobseq.eqsuite.com/JobPost/View/6718fbe4f736b645b9cf6d03/server?lic=2040&amp;uid=37255</v>
      </c>
    </row>
    <row r="2659" spans="1:7" ht="19.95" customHeight="1" x14ac:dyDescent="0.3">
      <c r="A2659" s="6">
        <v>45575</v>
      </c>
      <c r="B2659" s="3" t="s">
        <v>7052</v>
      </c>
      <c r="C2659" s="3" t="s">
        <v>7053</v>
      </c>
      <c r="D2659" s="3" t="s">
        <v>276</v>
      </c>
      <c r="E2659" s="3" t="s">
        <v>585</v>
      </c>
      <c r="F2659" s="3" t="s">
        <v>7054</v>
      </c>
      <c r="G2659" s="4" t="str">
        <f t="shared" si="41"/>
        <v>https://jobseq.eqsuite.com/JobPost/View/6718fa71f736b645b9cd3a9c/part-time-brand-ambassador?lic=2040&amp;uid=37255</v>
      </c>
    </row>
    <row r="2660" spans="1:7" ht="19.95" customHeight="1" x14ac:dyDescent="0.3">
      <c r="A2660" s="6">
        <v>45575</v>
      </c>
      <c r="B2660" s="3" t="s">
        <v>7055</v>
      </c>
      <c r="C2660" s="3" t="s">
        <v>6207</v>
      </c>
      <c r="D2660" s="3" t="s">
        <v>68</v>
      </c>
      <c r="E2660" s="3" t="s">
        <v>90</v>
      </c>
      <c r="F2660" s="3" t="s">
        <v>7056</v>
      </c>
      <c r="G2660" s="4" t="str">
        <f t="shared" si="41"/>
        <v>https://jobseq.eqsuite.com/JobPost/View/6718f823f736b645b9c9f55e/it-security-specialist?lic=2040&amp;uid=37255</v>
      </c>
    </row>
    <row r="2661" spans="1:7" ht="19.95" customHeight="1" x14ac:dyDescent="0.3">
      <c r="A2661" s="6">
        <v>45575</v>
      </c>
      <c r="B2661" s="3" t="s">
        <v>5155</v>
      </c>
      <c r="C2661" s="3" t="s">
        <v>7057</v>
      </c>
      <c r="D2661" s="3" t="s">
        <v>181</v>
      </c>
      <c r="E2661" s="3" t="s">
        <v>404</v>
      </c>
      <c r="F2661" s="3" t="s">
        <v>7058</v>
      </c>
      <c r="G2661" s="4" t="str">
        <f t="shared" si="41"/>
        <v>https://jobseq.eqsuite.com/JobPost/View/6718f59ff736b645b9c5b250/quality-inspector?lic=2040&amp;uid=37255</v>
      </c>
    </row>
    <row r="2662" spans="1:7" ht="19.95" customHeight="1" x14ac:dyDescent="0.3">
      <c r="A2662" s="6">
        <v>45575</v>
      </c>
      <c r="B2662" s="3" t="s">
        <v>7059</v>
      </c>
      <c r="C2662" s="3" t="s">
        <v>129</v>
      </c>
      <c r="D2662" s="3" t="s">
        <v>5532</v>
      </c>
      <c r="E2662" s="3" t="s">
        <v>593</v>
      </c>
      <c r="F2662" s="3" t="s">
        <v>7060</v>
      </c>
      <c r="G2662" s="4" t="str">
        <f t="shared" si="41"/>
        <v>https://jobseq.eqsuite.com/JobPost/View/6708d26f9b7d510ec4198ef4/site-leader-vik?lic=2040&amp;uid=37255</v>
      </c>
    </row>
    <row r="2663" spans="1:7" ht="19.95" customHeight="1" x14ac:dyDescent="0.3">
      <c r="A2663" s="6">
        <v>45575</v>
      </c>
      <c r="B2663" s="3" t="s">
        <v>7061</v>
      </c>
      <c r="C2663" s="3" t="s">
        <v>6585</v>
      </c>
      <c r="D2663" s="3" t="s">
        <v>138</v>
      </c>
      <c r="E2663" s="3" t="s">
        <v>123</v>
      </c>
      <c r="F2663" s="3" t="s">
        <v>7062</v>
      </c>
      <c r="G2663" s="4" t="str">
        <f t="shared" si="41"/>
        <v>https://jobseq.eqsuite.com/JobPost/View/6707b7577792540758c3c2e8/assistant-general-manager?lic=2040&amp;uid=37255</v>
      </c>
    </row>
    <row r="2664" spans="1:7" ht="19.95" customHeight="1" x14ac:dyDescent="0.3">
      <c r="A2664" s="6">
        <v>45575</v>
      </c>
      <c r="B2664" s="3" t="s">
        <v>7063</v>
      </c>
      <c r="C2664" s="3" t="s">
        <v>6606</v>
      </c>
      <c r="D2664" s="3" t="s">
        <v>17</v>
      </c>
      <c r="E2664" s="3" t="s">
        <v>90</v>
      </c>
      <c r="F2664" s="3" t="s">
        <v>7064</v>
      </c>
      <c r="G2664" s="4" t="str">
        <f t="shared" si="41"/>
        <v>https://jobseq.eqsuite.com/JobPost/View/6718fc41f736b645b9cff6d4/federal-cyber-risk-assessment?lic=2040&amp;uid=37255</v>
      </c>
    </row>
    <row r="2665" spans="1:7" ht="19.95" customHeight="1" x14ac:dyDescent="0.3">
      <c r="A2665" s="6">
        <v>45575</v>
      </c>
      <c r="B2665" s="3" t="s">
        <v>7065</v>
      </c>
      <c r="C2665" s="3" t="s">
        <v>7066</v>
      </c>
      <c r="D2665" s="3" t="s">
        <v>145</v>
      </c>
      <c r="E2665" s="3" t="s">
        <v>1687</v>
      </c>
      <c r="F2665" s="3" t="s">
        <v>7067</v>
      </c>
      <c r="G2665" s="4" t="str">
        <f t="shared" si="41"/>
        <v>https://jobseq.eqsuite.com/JobPost/View/6718f7eff736b645b9c9aa0a/az-licensed-outpatient-mental-health-therapist?lic=2040&amp;uid=37255</v>
      </c>
    </row>
    <row r="2666" spans="1:7" ht="19.95" customHeight="1" x14ac:dyDescent="0.3">
      <c r="A2666" s="6">
        <v>45575</v>
      </c>
      <c r="B2666" s="3" t="s">
        <v>7068</v>
      </c>
      <c r="C2666" s="3" t="s">
        <v>6207</v>
      </c>
      <c r="D2666" s="3" t="s">
        <v>68</v>
      </c>
      <c r="E2666" s="3" t="s">
        <v>7069</v>
      </c>
      <c r="F2666" s="3" t="s">
        <v>7070</v>
      </c>
      <c r="G2666" s="4" t="str">
        <f t="shared" si="41"/>
        <v>https://jobseq.eqsuite.com/JobPost/View/6718f925f736b645b9cb7af9/biochemist?lic=2040&amp;uid=37255</v>
      </c>
    </row>
    <row r="2667" spans="1:7" ht="19.95" customHeight="1" x14ac:dyDescent="0.3">
      <c r="A2667" s="6">
        <v>45575</v>
      </c>
      <c r="B2667" s="3" t="s">
        <v>7071</v>
      </c>
      <c r="C2667" s="3" t="s">
        <v>6207</v>
      </c>
      <c r="D2667" s="3" t="s">
        <v>68</v>
      </c>
      <c r="E2667" s="3" t="s">
        <v>4137</v>
      </c>
      <c r="F2667" s="3" t="s">
        <v>7072</v>
      </c>
      <c r="G2667" s="4" t="str">
        <f t="shared" si="41"/>
        <v>https://jobseq.eqsuite.com/JobPost/View/6718f743f736b645b9c88d40/chemical-technician?lic=2040&amp;uid=37255</v>
      </c>
    </row>
    <row r="2668" spans="1:7" ht="19.95" customHeight="1" x14ac:dyDescent="0.3">
      <c r="A2668" s="6">
        <v>45575</v>
      </c>
      <c r="B2668" s="3" t="s">
        <v>7073</v>
      </c>
      <c r="C2668" s="3" t="s">
        <v>7074</v>
      </c>
      <c r="D2668" s="3" t="s">
        <v>60</v>
      </c>
      <c r="E2668" s="3" t="s">
        <v>870</v>
      </c>
      <c r="F2668" s="3" t="s">
        <v>7075</v>
      </c>
      <c r="G2668" s="4" t="str">
        <f t="shared" si="41"/>
        <v>https://jobseq.eqsuite.com/JobPost/View/6718fdaaf736b645b9d1eba3/behavior-technician-rbt-part-time?lic=2040&amp;uid=37255</v>
      </c>
    </row>
    <row r="2669" spans="1:7" ht="19.95" customHeight="1" x14ac:dyDescent="0.3">
      <c r="A2669" s="6">
        <v>45575</v>
      </c>
      <c r="B2669" s="3" t="s">
        <v>7076</v>
      </c>
      <c r="C2669" s="3" t="s">
        <v>84</v>
      </c>
      <c r="D2669" s="3" t="s">
        <v>298</v>
      </c>
      <c r="E2669" s="3" t="s">
        <v>127</v>
      </c>
      <c r="F2669" s="3" t="s">
        <v>7077</v>
      </c>
      <c r="G2669" s="4" t="str">
        <f t="shared" si="41"/>
        <v>https://jobseq.eqsuite.com/JobPost/View/6708d3669b7d5006f8716b67/acute-ct-technologist-weekend-staff?lic=2040&amp;uid=37255</v>
      </c>
    </row>
    <row r="2670" spans="1:7" ht="19.95" customHeight="1" x14ac:dyDescent="0.3">
      <c r="A2670" s="6">
        <v>45575</v>
      </c>
      <c r="B2670" s="3" t="s">
        <v>7078</v>
      </c>
      <c r="C2670" s="3" t="s">
        <v>5210</v>
      </c>
      <c r="D2670" s="3" t="s">
        <v>7079</v>
      </c>
      <c r="E2670" s="3" t="s">
        <v>123</v>
      </c>
      <c r="F2670" s="3" t="s">
        <v>7080</v>
      </c>
      <c r="G2670" s="4" t="str">
        <f t="shared" si="41"/>
        <v>https://jobseq.eqsuite.com/JobPost/View/6718f595f736b645b9c59e35/auto-general-manager?lic=2040&amp;uid=37255</v>
      </c>
    </row>
    <row r="2671" spans="1:7" ht="19.95" customHeight="1" x14ac:dyDescent="0.3">
      <c r="A2671" s="6">
        <v>45575</v>
      </c>
      <c r="B2671" s="3" t="s">
        <v>7081</v>
      </c>
      <c r="C2671" s="3" t="s">
        <v>7082</v>
      </c>
      <c r="D2671" s="3" t="s">
        <v>138</v>
      </c>
      <c r="E2671" s="3" t="s">
        <v>1808</v>
      </c>
      <c r="F2671" s="3" t="s">
        <v>7083</v>
      </c>
      <c r="G2671" s="4" t="str">
        <f t="shared" si="41"/>
        <v>https://jobseq.eqsuite.com/JobPost/View/6718fd14f736b645b9d11e97/league-record-servicer?lic=2040&amp;uid=37255</v>
      </c>
    </row>
    <row r="2672" spans="1:7" ht="19.95" customHeight="1" x14ac:dyDescent="0.3">
      <c r="A2672" s="6">
        <v>45575</v>
      </c>
      <c r="B2672" s="3" t="s">
        <v>737</v>
      </c>
      <c r="C2672" s="3" t="s">
        <v>738</v>
      </c>
      <c r="D2672" s="3" t="s">
        <v>7084</v>
      </c>
      <c r="E2672" s="3" t="s">
        <v>739</v>
      </c>
      <c r="F2672" s="3" t="s">
        <v>7085</v>
      </c>
      <c r="G2672" s="4" t="str">
        <f t="shared" si="41"/>
        <v>https://jobseq.eqsuite.com/JobPost/View/6718fc1df736b645b9cfb9a1/collision-estimator?lic=2040&amp;uid=37255</v>
      </c>
    </row>
    <row r="2673" spans="1:7" ht="19.95" customHeight="1" x14ac:dyDescent="0.3">
      <c r="A2673" s="6">
        <v>45575</v>
      </c>
      <c r="B2673" s="3" t="s">
        <v>7086</v>
      </c>
      <c r="C2673" s="3" t="s">
        <v>6116</v>
      </c>
      <c r="D2673" s="3" t="s">
        <v>17</v>
      </c>
      <c r="E2673" s="3" t="s">
        <v>706</v>
      </c>
      <c r="F2673" s="3" t="s">
        <v>7087</v>
      </c>
      <c r="G2673" s="4" t="str">
        <f t="shared" si="41"/>
        <v>https://jobseq.eqsuite.com/JobPost/View/6718f77bf736b645b9c8f0b8/specialist-marketing-data-analytics?lic=2040&amp;uid=37255</v>
      </c>
    </row>
    <row r="2674" spans="1:7" ht="19.95" customHeight="1" x14ac:dyDescent="0.3">
      <c r="A2674" s="6">
        <v>45575</v>
      </c>
      <c r="B2674" s="3" t="s">
        <v>7088</v>
      </c>
      <c r="C2674" s="3" t="s">
        <v>6207</v>
      </c>
      <c r="D2674" s="3" t="s">
        <v>68</v>
      </c>
      <c r="E2674" s="3" t="s">
        <v>274</v>
      </c>
      <c r="F2674" s="3" t="s">
        <v>7089</v>
      </c>
      <c r="G2674" s="4" t="str">
        <f t="shared" si="41"/>
        <v>https://jobseq.eqsuite.com/JobPost/View/6718fc56f736b645b9d01a80/laboratory-animal-caretaker?lic=2040&amp;uid=37255</v>
      </c>
    </row>
    <row r="2675" spans="1:7" ht="19.95" customHeight="1" x14ac:dyDescent="0.3">
      <c r="A2675" s="6">
        <v>45575</v>
      </c>
      <c r="B2675" s="3" t="s">
        <v>7090</v>
      </c>
      <c r="C2675" s="3" t="s">
        <v>7091</v>
      </c>
      <c r="D2675" s="3" t="s">
        <v>7092</v>
      </c>
      <c r="E2675" s="3" t="s">
        <v>836</v>
      </c>
      <c r="F2675" s="3" t="s">
        <v>7093</v>
      </c>
      <c r="G2675" s="4" t="str">
        <f t="shared" si="41"/>
        <v>https://jobseq.eqsuite.com/JobPost/View/6718fe05f736b645b9d279f1/rv-sales-specialist?lic=2040&amp;uid=37255</v>
      </c>
    </row>
    <row r="2676" spans="1:7" ht="19.95" customHeight="1" x14ac:dyDescent="0.3">
      <c r="A2676" s="6">
        <v>45575</v>
      </c>
      <c r="B2676" s="3" t="s">
        <v>6101</v>
      </c>
      <c r="C2676" s="3" t="s">
        <v>7094</v>
      </c>
      <c r="D2676" s="3" t="s">
        <v>7095</v>
      </c>
      <c r="E2676" s="3" t="s">
        <v>1287</v>
      </c>
      <c r="F2676" s="3" t="s">
        <v>7096</v>
      </c>
      <c r="G2676" s="4" t="str">
        <f t="shared" si="41"/>
        <v>https://jobseq.eqsuite.com/JobPost/View/67190ad3f736b645b9d411c4/data-entry-clerk?lic=2040&amp;uid=37255</v>
      </c>
    </row>
    <row r="2677" spans="1:7" ht="19.95" customHeight="1" x14ac:dyDescent="0.3">
      <c r="A2677" s="6">
        <v>45575</v>
      </c>
      <c r="B2677" s="3" t="s">
        <v>7097</v>
      </c>
      <c r="C2677" s="3" t="s">
        <v>84</v>
      </c>
      <c r="D2677" s="3" t="s">
        <v>7098</v>
      </c>
      <c r="E2677" s="3" t="s">
        <v>3466</v>
      </c>
      <c r="F2677" s="3" t="s">
        <v>7099</v>
      </c>
      <c r="G2677" s="4" t="str">
        <f t="shared" si="41"/>
        <v>https://jobseq.eqsuite.com/JobPost/View/6718fdf2f736b645b9d257aa/breast-ultrasound-technologist-baywood-breast-center?lic=2040&amp;uid=37255</v>
      </c>
    </row>
    <row r="2678" spans="1:7" ht="19.95" customHeight="1" x14ac:dyDescent="0.3">
      <c r="A2678" s="6">
        <v>45575</v>
      </c>
      <c r="B2678" s="3" t="s">
        <v>1387</v>
      </c>
      <c r="C2678" s="3" t="s">
        <v>6207</v>
      </c>
      <c r="D2678" s="3" t="s">
        <v>68</v>
      </c>
      <c r="E2678" s="3" t="s">
        <v>706</v>
      </c>
      <c r="F2678" s="3" t="s">
        <v>7100</v>
      </c>
      <c r="G2678" s="4" t="str">
        <f t="shared" si="41"/>
        <v>https://jobseq.eqsuite.com/JobPost/View/6718f6acf736b645b9c7988a/sales-analyst?lic=2040&amp;uid=37255</v>
      </c>
    </row>
    <row r="2679" spans="1:7" ht="19.95" customHeight="1" x14ac:dyDescent="0.3">
      <c r="A2679" s="6">
        <v>45575</v>
      </c>
      <c r="B2679" s="3" t="s">
        <v>7101</v>
      </c>
      <c r="C2679" s="3" t="s">
        <v>7102</v>
      </c>
      <c r="D2679" s="3" t="s">
        <v>112</v>
      </c>
      <c r="E2679" s="3" t="s">
        <v>1808</v>
      </c>
      <c r="F2679" s="3" t="s">
        <v>7103</v>
      </c>
      <c r="G2679" s="4" t="str">
        <f t="shared" si="41"/>
        <v>https://jobseq.eqsuite.com/JobPost/View/6718fcaef736b645b9d09b1e/medic-for-youth-football-games?lic=2040&amp;uid=37255</v>
      </c>
    </row>
    <row r="2680" spans="1:7" ht="19.95" customHeight="1" x14ac:dyDescent="0.3">
      <c r="A2680" s="6">
        <v>45574</v>
      </c>
      <c r="B2680" s="3" t="s">
        <v>7104</v>
      </c>
      <c r="C2680" s="3" t="s">
        <v>7105</v>
      </c>
      <c r="D2680" s="3" t="s">
        <v>60</v>
      </c>
      <c r="E2680" s="3" t="s">
        <v>166</v>
      </c>
      <c r="F2680" s="3" t="s">
        <v>7106</v>
      </c>
      <c r="G2680" s="4" t="str">
        <f t="shared" si="41"/>
        <v>https://jobseq.eqsuite.com/JobPost/View/6718fb73f736b645b9cebbd0/technician-cleanroom?lic=2040&amp;uid=37255</v>
      </c>
    </row>
    <row r="2681" spans="1:7" ht="19.95" customHeight="1" x14ac:dyDescent="0.3">
      <c r="A2681" s="6">
        <v>45574</v>
      </c>
      <c r="B2681" s="3" t="s">
        <v>6337</v>
      </c>
      <c r="C2681" s="3" t="s">
        <v>7107</v>
      </c>
      <c r="D2681" s="3" t="s">
        <v>7108</v>
      </c>
      <c r="E2681" s="3" t="s">
        <v>762</v>
      </c>
      <c r="F2681" s="3" t="s">
        <v>7109</v>
      </c>
      <c r="G2681" s="4" t="str">
        <f t="shared" si="41"/>
        <v>https://jobseq.eqsuite.com/JobPost/View/670780619b7d5108688820de/senior-quality-engineer?lic=2040&amp;uid=37255</v>
      </c>
    </row>
    <row r="2682" spans="1:7" ht="19.95" customHeight="1" x14ac:dyDescent="0.3">
      <c r="A2682" s="6">
        <v>45574</v>
      </c>
      <c r="B2682" s="3" t="s">
        <v>7110</v>
      </c>
      <c r="C2682" s="3" t="s">
        <v>646</v>
      </c>
      <c r="D2682" s="3" t="s">
        <v>60</v>
      </c>
      <c r="E2682" s="3" t="s">
        <v>3057</v>
      </c>
      <c r="F2682" s="3" t="s">
        <v>7111</v>
      </c>
      <c r="G2682" s="4" t="str">
        <f t="shared" si="41"/>
        <v>https://jobseq.eqsuite.com/JobPost/View/6708510a9b7d5006f87130b5/quality-assurance-tech?lic=2040&amp;uid=37255</v>
      </c>
    </row>
    <row r="2683" spans="1:7" ht="19.95" customHeight="1" x14ac:dyDescent="0.3">
      <c r="A2683" s="6">
        <v>45574</v>
      </c>
      <c r="B2683" s="3" t="s">
        <v>7112</v>
      </c>
      <c r="C2683" s="3" t="s">
        <v>1391</v>
      </c>
      <c r="D2683" s="3" t="s">
        <v>7113</v>
      </c>
      <c r="E2683" s="3" t="s">
        <v>4808</v>
      </c>
      <c r="F2683" s="3" t="s">
        <v>7114</v>
      </c>
      <c r="G2683" s="4" t="str">
        <f t="shared" si="41"/>
        <v>https://jobseq.eqsuite.com/JobPost/View/67073bfd7792540758c382f7/ophthalmic-assistant?lic=2040&amp;uid=37255</v>
      </c>
    </row>
    <row r="2684" spans="1:7" ht="19.95" customHeight="1" x14ac:dyDescent="0.3">
      <c r="A2684" s="6">
        <v>45574</v>
      </c>
      <c r="B2684" s="3" t="s">
        <v>7115</v>
      </c>
      <c r="C2684" s="3" t="s">
        <v>380</v>
      </c>
      <c r="D2684" s="3" t="s">
        <v>40</v>
      </c>
      <c r="E2684" s="3" t="s">
        <v>123</v>
      </c>
      <c r="F2684" s="3" t="s">
        <v>7116</v>
      </c>
      <c r="G2684" s="4" t="str">
        <f t="shared" si="41"/>
        <v>https://jobseq.eqsuite.com/JobPost/View/6718fdf6f736b645b9d25d88/works-manager-steel-arizona?lic=2040&amp;uid=37255</v>
      </c>
    </row>
    <row r="2685" spans="1:7" ht="19.95" customHeight="1" x14ac:dyDescent="0.3">
      <c r="A2685" s="6">
        <v>45574</v>
      </c>
      <c r="B2685" s="3" t="s">
        <v>2913</v>
      </c>
      <c r="C2685" s="3" t="s">
        <v>7117</v>
      </c>
      <c r="D2685" s="3" t="s">
        <v>7118</v>
      </c>
      <c r="E2685" s="3" t="s">
        <v>616</v>
      </c>
      <c r="F2685" s="3" t="s">
        <v>7119</v>
      </c>
      <c r="G2685" s="4" t="str">
        <f t="shared" si="41"/>
        <v>https://jobseq.eqsuite.com/JobPost/View/6718fb12f736b645b9ce150c/finance-manager?lic=2040&amp;uid=37255</v>
      </c>
    </row>
    <row r="2686" spans="1:7" ht="19.95" customHeight="1" x14ac:dyDescent="0.3">
      <c r="A2686" s="6">
        <v>45574</v>
      </c>
      <c r="B2686" s="3" t="s">
        <v>7120</v>
      </c>
      <c r="C2686" s="3" t="s">
        <v>373</v>
      </c>
      <c r="D2686" s="3" t="s">
        <v>17</v>
      </c>
      <c r="E2686" s="3" t="s">
        <v>2422</v>
      </c>
      <c r="F2686" s="3" t="s">
        <v>7121</v>
      </c>
      <c r="G2686" s="4" t="str">
        <f t="shared" si="41"/>
        <v>https://jobseq.eqsuite.com/JobPost/View/6718f739f736b645b9c87c13/lifeguard-mona-plummer-aquatic-center?lic=2040&amp;uid=37255</v>
      </c>
    </row>
    <row r="2687" spans="1:7" ht="19.95" customHeight="1" x14ac:dyDescent="0.3">
      <c r="A2687" s="6">
        <v>45574</v>
      </c>
      <c r="B2687" s="3" t="s">
        <v>7122</v>
      </c>
      <c r="C2687" s="3" t="s">
        <v>2175</v>
      </c>
      <c r="D2687" s="3" t="s">
        <v>7123</v>
      </c>
      <c r="E2687" s="3" t="s">
        <v>785</v>
      </c>
      <c r="F2687" s="3" t="s">
        <v>7124</v>
      </c>
      <c r="G2687" s="4" t="str">
        <f t="shared" si="41"/>
        <v>https://jobseq.eqsuite.com/JobPost/View/6718fad3f736b645b9cdbbb9/endodontic-assistant?lic=2040&amp;uid=37255</v>
      </c>
    </row>
    <row r="2688" spans="1:7" ht="19.95" customHeight="1" x14ac:dyDescent="0.3">
      <c r="A2688" s="6">
        <v>45574</v>
      </c>
      <c r="B2688" s="3" t="s">
        <v>7125</v>
      </c>
      <c r="C2688" s="3" t="s">
        <v>7126</v>
      </c>
      <c r="D2688" s="3" t="s">
        <v>73</v>
      </c>
      <c r="E2688" s="3" t="s">
        <v>6182</v>
      </c>
      <c r="F2688" s="3" t="s">
        <v>7127</v>
      </c>
      <c r="G2688" s="4" t="str">
        <f t="shared" si="41"/>
        <v>https://jobseq.eqsuite.com/JobPost/View/6718f628f736b645b9c6a8a9/prn-concierge?lic=2040&amp;uid=37255</v>
      </c>
    </row>
    <row r="2689" spans="1:7" ht="19.95" customHeight="1" x14ac:dyDescent="0.3">
      <c r="A2689" s="6">
        <v>45574</v>
      </c>
      <c r="B2689" s="3" t="s">
        <v>7128</v>
      </c>
      <c r="C2689" s="3" t="s">
        <v>2429</v>
      </c>
      <c r="D2689" s="3" t="s">
        <v>68</v>
      </c>
      <c r="E2689" s="3" t="s">
        <v>3498</v>
      </c>
      <c r="F2689" s="3" t="s">
        <v>7129</v>
      </c>
      <c r="G2689" s="4" t="str">
        <f t="shared" si="41"/>
        <v>https://jobseq.eqsuite.com/JobPost/View/6712958b6515f90001c3a848/travel-occupational-therapist-ot-1-783-to-1-932-per-week-in-az?lic=2040&amp;uid=37255</v>
      </c>
    </row>
    <row r="2690" spans="1:7" ht="19.95" customHeight="1" x14ac:dyDescent="0.3">
      <c r="A2690" s="6">
        <v>45574</v>
      </c>
      <c r="B2690" s="3" t="s">
        <v>99</v>
      </c>
      <c r="C2690" s="3" t="s">
        <v>2022</v>
      </c>
      <c r="D2690" s="3" t="s">
        <v>891</v>
      </c>
      <c r="E2690" s="3" t="s">
        <v>100</v>
      </c>
      <c r="F2690" s="3" t="s">
        <v>7130</v>
      </c>
      <c r="G2690" s="4" t="str">
        <f t="shared" ref="G2690:G2753" si="42">HYPERLINK(F2690)</f>
        <v>https://jobseq.eqsuite.com/JobPost/View/6707395f9b7d51086887f865/massage-therapist?lic=2040&amp;uid=37255</v>
      </c>
    </row>
    <row r="2691" spans="1:7" ht="19.95" customHeight="1" x14ac:dyDescent="0.3">
      <c r="A2691" s="6">
        <v>45574</v>
      </c>
      <c r="B2691" s="3" t="s">
        <v>7131</v>
      </c>
      <c r="C2691" s="3" t="s">
        <v>7132</v>
      </c>
      <c r="D2691" s="3" t="s">
        <v>7133</v>
      </c>
      <c r="E2691" s="3" t="s">
        <v>212</v>
      </c>
      <c r="F2691" s="3" t="s">
        <v>7134</v>
      </c>
      <c r="G2691" s="4" t="str">
        <f t="shared" si="42"/>
        <v>https://jobseq.eqsuite.com/JobPost/View/6718fce9f736b645b9d0ebe3/coordinator-facilitator-youth-young-adult-ministry?lic=2040&amp;uid=37255</v>
      </c>
    </row>
    <row r="2692" spans="1:7" ht="19.95" customHeight="1" x14ac:dyDescent="0.3">
      <c r="A2692" s="6">
        <v>45574</v>
      </c>
      <c r="B2692" s="3" t="s">
        <v>7135</v>
      </c>
      <c r="C2692" s="3" t="s">
        <v>4539</v>
      </c>
      <c r="D2692" s="3" t="s">
        <v>7136</v>
      </c>
      <c r="E2692" s="3" t="s">
        <v>1179</v>
      </c>
      <c r="F2692" s="3" t="s">
        <v>7137</v>
      </c>
      <c r="G2692" s="4" t="str">
        <f t="shared" si="42"/>
        <v>https://jobseq.eqsuite.com/JobPost/View/6718f85cf736b645b9ca46c1/food-runner-expo-17-20-per-hour?lic=2040&amp;uid=37255</v>
      </c>
    </row>
    <row r="2693" spans="1:7" ht="19.95" customHeight="1" x14ac:dyDescent="0.3">
      <c r="A2693" s="6">
        <v>45574</v>
      </c>
      <c r="B2693" s="3" t="s">
        <v>7138</v>
      </c>
      <c r="C2693" s="3" t="s">
        <v>7139</v>
      </c>
      <c r="D2693" s="3" t="s">
        <v>60</v>
      </c>
      <c r="E2693" s="3" t="s">
        <v>18</v>
      </c>
      <c r="F2693" s="3" t="s">
        <v>7140</v>
      </c>
      <c r="G2693" s="4" t="str">
        <f t="shared" si="42"/>
        <v>https://jobseq.eqsuite.com/JobPost/View/670809502142fd0001a6599a/pharmacy-customer-service-assoc-cert?lic=2040&amp;uid=37255</v>
      </c>
    </row>
    <row r="2694" spans="1:7" ht="19.95" customHeight="1" x14ac:dyDescent="0.3">
      <c r="A2694" s="6">
        <v>45574</v>
      </c>
      <c r="B2694" s="3" t="s">
        <v>7141</v>
      </c>
      <c r="C2694" s="3" t="s">
        <v>7142</v>
      </c>
      <c r="D2694" s="3" t="s">
        <v>60</v>
      </c>
      <c r="E2694" s="3" t="s">
        <v>118</v>
      </c>
      <c r="F2694" s="3" t="s">
        <v>7143</v>
      </c>
      <c r="G2694" s="4" t="str">
        <f t="shared" si="42"/>
        <v>https://jobseq.eqsuite.com/JobPost/View/6718fc5df736b645b9d022b0/caregiver-if-you-have-caregiver-experience-please-apply-15-17-hour-east-valley?lic=2040&amp;uid=37255</v>
      </c>
    </row>
    <row r="2695" spans="1:7" ht="19.95" customHeight="1" x14ac:dyDescent="0.3">
      <c r="A2695" s="6">
        <v>45574</v>
      </c>
      <c r="B2695" s="3" t="s">
        <v>7144</v>
      </c>
      <c r="C2695" s="3" t="s">
        <v>7145</v>
      </c>
      <c r="D2695" s="3" t="s">
        <v>73</v>
      </c>
      <c r="E2695" s="3" t="s">
        <v>432</v>
      </c>
      <c r="F2695" s="3" t="s">
        <v>7146</v>
      </c>
      <c r="G2695" s="4" t="str">
        <f t="shared" si="42"/>
        <v>https://jobseq.eqsuite.com/JobPost/View/6718f91ef736b645b9cb7346/chef?lic=2040&amp;uid=37255</v>
      </c>
    </row>
    <row r="2696" spans="1:7" ht="19.95" customHeight="1" x14ac:dyDescent="0.3">
      <c r="A2696" s="6">
        <v>45574</v>
      </c>
      <c r="B2696" s="3" t="s">
        <v>2190</v>
      </c>
      <c r="C2696" s="3" t="s">
        <v>7147</v>
      </c>
      <c r="D2696" s="3" t="s">
        <v>891</v>
      </c>
      <c r="E2696" s="3" t="s">
        <v>856</v>
      </c>
      <c r="F2696" s="3" t="s">
        <v>7148</v>
      </c>
      <c r="G2696" s="4" t="str">
        <f t="shared" si="42"/>
        <v>https://jobseq.eqsuite.com/JobPost/View/6718fa9bf736b645b9cd70db/server?lic=2040&amp;uid=37255</v>
      </c>
    </row>
    <row r="2697" spans="1:7" ht="19.95" customHeight="1" x14ac:dyDescent="0.3">
      <c r="A2697" s="6">
        <v>45574</v>
      </c>
      <c r="B2697" s="3" t="s">
        <v>7149</v>
      </c>
      <c r="C2697" s="3" t="s">
        <v>7150</v>
      </c>
      <c r="D2697" s="3" t="s">
        <v>17</v>
      </c>
      <c r="E2697" s="3" t="s">
        <v>404</v>
      </c>
      <c r="F2697" s="3" t="s">
        <v>7151</v>
      </c>
      <c r="G2697" s="4" t="str">
        <f t="shared" si="42"/>
        <v>https://jobseq.eqsuite.com/JobPost/View/6718f782f736b645b9c8ff61/quality-inspector-ii-4-10s?lic=2040&amp;uid=37255</v>
      </c>
    </row>
    <row r="2698" spans="1:7" ht="19.95" customHeight="1" x14ac:dyDescent="0.3">
      <c r="A2698" s="6">
        <v>45574</v>
      </c>
      <c r="B2698" s="3" t="s">
        <v>6507</v>
      </c>
      <c r="C2698" s="3" t="s">
        <v>7152</v>
      </c>
      <c r="D2698" s="3" t="s">
        <v>7153</v>
      </c>
      <c r="E2698" s="3" t="s">
        <v>6441</v>
      </c>
      <c r="F2698" s="3" t="s">
        <v>7154</v>
      </c>
      <c r="G2698" s="4" t="str">
        <f t="shared" si="42"/>
        <v>https://jobseq.eqsuite.com/JobPost/View/6718f6f6f736b645b9c812a1/cnc-operator?lic=2040&amp;uid=37255</v>
      </c>
    </row>
    <row r="2699" spans="1:7" ht="19.95" customHeight="1" x14ac:dyDescent="0.3">
      <c r="A2699" s="6">
        <v>45574</v>
      </c>
      <c r="B2699" s="3" t="s">
        <v>7155</v>
      </c>
      <c r="C2699" s="3" t="s">
        <v>747</v>
      </c>
      <c r="D2699" s="3" t="s">
        <v>17</v>
      </c>
      <c r="E2699" s="3" t="s">
        <v>1349</v>
      </c>
      <c r="F2699" s="3" t="s">
        <v>7156</v>
      </c>
      <c r="G2699" s="4" t="str">
        <f t="shared" si="42"/>
        <v>https://jobseq.eqsuite.com/JobPost/View/6706dc409b7d500c48f1e200/account-resource-manager?lic=2040&amp;uid=37255</v>
      </c>
    </row>
    <row r="2700" spans="1:7" ht="19.95" customHeight="1" x14ac:dyDescent="0.3">
      <c r="A2700" s="6">
        <v>45574</v>
      </c>
      <c r="B2700" s="3" t="s">
        <v>7157</v>
      </c>
      <c r="C2700" s="3" t="s">
        <v>7158</v>
      </c>
      <c r="D2700" s="3" t="s">
        <v>7159</v>
      </c>
      <c r="E2700" s="3" t="s">
        <v>5837</v>
      </c>
      <c r="F2700" s="3" t="s">
        <v>7160</v>
      </c>
      <c r="G2700" s="4" t="str">
        <f t="shared" si="42"/>
        <v>https://jobseq.eqsuite.com/JobPost/View/6718f5a8f736b645b9c5c18b/medium-voltage-transformer-technician?lic=2040&amp;uid=37255</v>
      </c>
    </row>
    <row r="2701" spans="1:7" ht="19.95" customHeight="1" x14ac:dyDescent="0.3">
      <c r="A2701" s="6">
        <v>45574</v>
      </c>
      <c r="B2701" s="3" t="s">
        <v>7161</v>
      </c>
      <c r="C2701" s="3" t="s">
        <v>7162</v>
      </c>
      <c r="D2701" s="3" t="s">
        <v>60</v>
      </c>
      <c r="E2701" s="3" t="s">
        <v>97</v>
      </c>
      <c r="F2701" s="3" t="s">
        <v>7163</v>
      </c>
      <c r="G2701" s="4" t="str">
        <f t="shared" si="42"/>
        <v>https://jobseq.eqsuite.com/JobPost/View/671294fc6515f90001c1e32f/automotive-technician-mechanic-up-to-55-hr-weekends-off-chandler?lic=2040&amp;uid=37255</v>
      </c>
    </row>
    <row r="2702" spans="1:7" ht="19.95" customHeight="1" x14ac:dyDescent="0.3">
      <c r="A2702" s="6">
        <v>45574</v>
      </c>
      <c r="B2702" s="3" t="s">
        <v>7164</v>
      </c>
      <c r="C2702" s="3" t="s">
        <v>84</v>
      </c>
      <c r="D2702" s="3" t="s">
        <v>68</v>
      </c>
      <c r="E2702" s="3" t="s">
        <v>1667</v>
      </c>
      <c r="F2702" s="3" t="s">
        <v>7165</v>
      </c>
      <c r="G2702" s="4" t="str">
        <f t="shared" si="42"/>
        <v>https://jobseq.eqsuite.com/JobPost/View/6705f3607792540758c2e566/bss-prn-ekg-technician?lic=2040&amp;uid=37255</v>
      </c>
    </row>
    <row r="2703" spans="1:7" ht="19.95" customHeight="1" x14ac:dyDescent="0.3">
      <c r="A2703" s="6">
        <v>45574</v>
      </c>
      <c r="B2703" s="3" t="s">
        <v>7166</v>
      </c>
      <c r="C2703" s="3" t="s">
        <v>332</v>
      </c>
      <c r="D2703" s="3" t="s">
        <v>48</v>
      </c>
      <c r="E2703" s="3" t="s">
        <v>1141</v>
      </c>
      <c r="F2703" s="3" t="s">
        <v>7167</v>
      </c>
      <c r="G2703" s="4" t="str">
        <f t="shared" si="42"/>
        <v>https://jobseq.eqsuite.com/JobPost/View/67077a0d9b7d510868881ceb/principal-supply-chain-subcontract-specialists-gilbert-az-or-dulles-va?lic=2040&amp;uid=37255</v>
      </c>
    </row>
    <row r="2704" spans="1:7" ht="19.95" customHeight="1" x14ac:dyDescent="0.3">
      <c r="A2704" s="6">
        <v>45574</v>
      </c>
      <c r="B2704" s="3" t="s">
        <v>7112</v>
      </c>
      <c r="C2704" s="3" t="s">
        <v>1391</v>
      </c>
      <c r="D2704" s="3" t="s">
        <v>7113</v>
      </c>
      <c r="E2704" s="3" t="s">
        <v>4808</v>
      </c>
      <c r="F2704" s="3" t="s">
        <v>7168</v>
      </c>
      <c r="G2704" s="4" t="str">
        <f t="shared" si="42"/>
        <v>https://jobseq.eqsuite.com/JobPost/View/67073bfd7792540758c382f4/ophthalmic-assistant?lic=2040&amp;uid=37255</v>
      </c>
    </row>
    <row r="2705" spans="1:7" ht="19.95" customHeight="1" x14ac:dyDescent="0.3">
      <c r="A2705" s="6">
        <v>45574</v>
      </c>
      <c r="B2705" s="3" t="s">
        <v>7169</v>
      </c>
      <c r="C2705" s="3" t="s">
        <v>215</v>
      </c>
      <c r="D2705" s="3" t="s">
        <v>276</v>
      </c>
      <c r="E2705" s="3" t="s">
        <v>656</v>
      </c>
      <c r="F2705" s="3" t="s">
        <v>7170</v>
      </c>
      <c r="G2705" s="4" t="str">
        <f t="shared" si="42"/>
        <v>https://jobseq.eqsuite.com/JobPost/View/67071dc79b7d500c48f2145e/lpn-home-health?lic=2040&amp;uid=37255</v>
      </c>
    </row>
    <row r="2706" spans="1:7" ht="19.95" customHeight="1" x14ac:dyDescent="0.3">
      <c r="A2706" s="6">
        <v>45574</v>
      </c>
      <c r="B2706" s="3" t="s">
        <v>7171</v>
      </c>
      <c r="C2706" s="3" t="s">
        <v>7172</v>
      </c>
      <c r="D2706" s="3" t="s">
        <v>2586</v>
      </c>
      <c r="E2706" s="3" t="s">
        <v>1117</v>
      </c>
      <c r="F2706" s="3" t="s">
        <v>7173</v>
      </c>
      <c r="G2706" s="4" t="str">
        <f t="shared" si="42"/>
        <v>https://jobseq.eqsuite.com/JobPost/View/6718fdd9f736b645b9d23773/cosmetologist-hairstylist?lic=2040&amp;uid=37255</v>
      </c>
    </row>
    <row r="2707" spans="1:7" ht="19.95" customHeight="1" x14ac:dyDescent="0.3">
      <c r="A2707" s="6">
        <v>45574</v>
      </c>
      <c r="B2707" s="3" t="s">
        <v>4531</v>
      </c>
      <c r="C2707" s="3" t="s">
        <v>7174</v>
      </c>
      <c r="D2707" s="3" t="s">
        <v>972</v>
      </c>
      <c r="E2707" s="3" t="s">
        <v>611</v>
      </c>
      <c r="F2707" s="3" t="s">
        <v>7175</v>
      </c>
      <c r="G2707" s="4" t="str">
        <f t="shared" si="42"/>
        <v>https://jobseq.eqsuite.com/JobPost/View/6718fcdcf736b645b9d0db85/political-canvasser?lic=2040&amp;uid=37255</v>
      </c>
    </row>
    <row r="2708" spans="1:7" ht="19.95" customHeight="1" x14ac:dyDescent="0.3">
      <c r="A2708" s="6">
        <v>45574</v>
      </c>
      <c r="B2708" s="3" t="s">
        <v>7176</v>
      </c>
      <c r="C2708" s="3" t="s">
        <v>7177</v>
      </c>
      <c r="D2708" s="3" t="s">
        <v>7178</v>
      </c>
      <c r="E2708" s="3" t="s">
        <v>1687</v>
      </c>
      <c r="F2708" s="3" t="s">
        <v>7179</v>
      </c>
      <c r="G2708" s="4" t="str">
        <f t="shared" si="42"/>
        <v>https://jobseq.eqsuite.com/JobPost/View/6718f57af736b645b9c56c65/student-analyst-for-children-center-therapy-obtain-indirect-hours?lic=2040&amp;uid=37255</v>
      </c>
    </row>
    <row r="2709" spans="1:7" ht="19.95" customHeight="1" x14ac:dyDescent="0.3">
      <c r="A2709" s="6">
        <v>45574</v>
      </c>
      <c r="B2709" s="3" t="s">
        <v>7180</v>
      </c>
      <c r="C2709" s="3" t="s">
        <v>7181</v>
      </c>
      <c r="D2709" s="3" t="s">
        <v>17</v>
      </c>
      <c r="E2709" s="3" t="s">
        <v>469</v>
      </c>
      <c r="F2709" s="3" t="s">
        <v>7182</v>
      </c>
      <c r="G2709" s="4" t="str">
        <f t="shared" si="42"/>
        <v>https://jobseq.eqsuite.com/JobPost/View/6718f74af736b645b9c898d9/cdl-a-otr-truck-driver-lease-purchase?lic=2040&amp;uid=37255</v>
      </c>
    </row>
    <row r="2710" spans="1:7" ht="19.95" customHeight="1" x14ac:dyDescent="0.3">
      <c r="A2710" s="6">
        <v>45574</v>
      </c>
      <c r="B2710" s="3" t="s">
        <v>7183</v>
      </c>
      <c r="C2710" s="3" t="s">
        <v>6606</v>
      </c>
      <c r="D2710" s="3" t="s">
        <v>17</v>
      </c>
      <c r="E2710" s="3" t="s">
        <v>150</v>
      </c>
      <c r="F2710" s="3" t="s">
        <v>7184</v>
      </c>
      <c r="G2710" s="4" t="str">
        <f t="shared" si="42"/>
        <v>https://jobseq.eqsuite.com/JobPost/View/670b75429b7d510ec41a9ac3/senior-associate-federal-contracts?lic=2040&amp;uid=37255</v>
      </c>
    </row>
    <row r="2711" spans="1:7" ht="19.95" customHeight="1" x14ac:dyDescent="0.3">
      <c r="A2711" s="6">
        <v>45574</v>
      </c>
      <c r="B2711" s="3" t="s">
        <v>7186</v>
      </c>
      <c r="C2711" s="3" t="s">
        <v>4233</v>
      </c>
      <c r="D2711" s="3" t="s">
        <v>112</v>
      </c>
      <c r="E2711" s="3" t="s">
        <v>1687</v>
      </c>
      <c r="F2711" s="3" t="s">
        <v>7187</v>
      </c>
      <c r="G2711" s="4" t="str">
        <f t="shared" si="42"/>
        <v>https://jobseq.eqsuite.com/JobPost/View/670809a22142fd0001a7746a/licensed-mental-health-counselor-lpc-lmft-lcsw?lic=2040&amp;uid=37255</v>
      </c>
    </row>
    <row r="2712" spans="1:7" ht="19.95" customHeight="1" x14ac:dyDescent="0.3">
      <c r="A2712" s="6">
        <v>45574</v>
      </c>
      <c r="B2712" s="3" t="s">
        <v>7188</v>
      </c>
      <c r="C2712" s="3" t="s">
        <v>7189</v>
      </c>
      <c r="D2712" s="3" t="s">
        <v>135</v>
      </c>
      <c r="E2712" s="3" t="s">
        <v>845</v>
      </c>
      <c r="F2712" s="3" t="s">
        <v>7190</v>
      </c>
      <c r="G2712" s="4" t="str">
        <f t="shared" si="42"/>
        <v>https://jobseq.eqsuite.com/JobPost/View/67070f799b7d51086887e7a4/prep-cook-part-time-arizona-catering?lic=2040&amp;uid=37255</v>
      </c>
    </row>
    <row r="2713" spans="1:7" ht="19.95" customHeight="1" x14ac:dyDescent="0.3">
      <c r="A2713" s="6">
        <v>45574</v>
      </c>
      <c r="B2713" s="3" t="s">
        <v>7191</v>
      </c>
      <c r="C2713" s="3" t="s">
        <v>7192</v>
      </c>
      <c r="D2713" s="3" t="s">
        <v>7193</v>
      </c>
      <c r="E2713" s="3" t="s">
        <v>8</v>
      </c>
      <c r="F2713" s="3" t="s">
        <v>7194</v>
      </c>
      <c r="G2713" s="4" t="str">
        <f t="shared" si="42"/>
        <v>https://jobseq.eqsuite.com/JobPost/View/6718fa64f736b645b9cd25b4/font-desk-receptionist?lic=2040&amp;uid=37255</v>
      </c>
    </row>
    <row r="2714" spans="1:7" ht="19.95" customHeight="1" x14ac:dyDescent="0.3">
      <c r="A2714" s="6">
        <v>45574</v>
      </c>
      <c r="B2714" s="3" t="s">
        <v>7195</v>
      </c>
      <c r="C2714" s="3" t="s">
        <v>477</v>
      </c>
      <c r="D2714" s="3" t="s">
        <v>48</v>
      </c>
      <c r="E2714" s="3" t="s">
        <v>289</v>
      </c>
      <c r="F2714" s="3" t="s">
        <v>7196</v>
      </c>
      <c r="G2714" s="4" t="str">
        <f t="shared" si="42"/>
        <v>https://jobseq.eqsuite.com/JobPost/View/67095ead841796000154d267/active-directory-entra-id-senior-consultant?lic=2040&amp;uid=37255</v>
      </c>
    </row>
    <row r="2715" spans="1:7" ht="19.95" customHeight="1" x14ac:dyDescent="0.3">
      <c r="A2715" s="6">
        <v>45574</v>
      </c>
      <c r="B2715" s="3" t="s">
        <v>7197</v>
      </c>
      <c r="C2715" s="3" t="s">
        <v>6978</v>
      </c>
      <c r="D2715" s="3" t="s">
        <v>60</v>
      </c>
      <c r="E2715" s="3" t="s">
        <v>396</v>
      </c>
      <c r="F2715" s="3" t="s">
        <v>7198</v>
      </c>
      <c r="G2715" s="4" t="str">
        <f t="shared" si="42"/>
        <v>https://jobseq.eqsuite.com/JobPost/View/6718fad4f736b645b9cdbc83/loyalty-operations-associate?lic=2040&amp;uid=37255</v>
      </c>
    </row>
    <row r="2716" spans="1:7" ht="19.95" customHeight="1" x14ac:dyDescent="0.3">
      <c r="A2716" s="6">
        <v>45574</v>
      </c>
      <c r="B2716" s="3" t="s">
        <v>7199</v>
      </c>
      <c r="C2716" s="3" t="s">
        <v>7200</v>
      </c>
      <c r="D2716" s="3" t="s">
        <v>112</v>
      </c>
      <c r="E2716" s="3" t="s">
        <v>32</v>
      </c>
      <c r="F2716" s="3" t="s">
        <v>7201</v>
      </c>
      <c r="G2716" s="4" t="str">
        <f t="shared" si="42"/>
        <v>https://jobseq.eqsuite.com/JobPost/View/6718f9d7f736b645b9cc65e2/mobile-automotive-detailer?lic=2040&amp;uid=37255</v>
      </c>
    </row>
    <row r="2717" spans="1:7" ht="19.95" customHeight="1" x14ac:dyDescent="0.3">
      <c r="A2717" s="6">
        <v>45574</v>
      </c>
      <c r="B2717" s="3" t="s">
        <v>71</v>
      </c>
      <c r="C2717" s="3" t="s">
        <v>72</v>
      </c>
      <c r="D2717" s="3" t="s">
        <v>276</v>
      </c>
      <c r="E2717" s="3" t="s">
        <v>74</v>
      </c>
      <c r="F2717" s="3" t="s">
        <v>7202</v>
      </c>
      <c r="G2717" s="4" t="str">
        <f t="shared" si="42"/>
        <v>https://jobseq.eqsuite.com/JobPost/View/670713a09b7d51086887e9a5/esthetician?lic=2040&amp;uid=37255</v>
      </c>
    </row>
    <row r="2718" spans="1:7" ht="19.95" customHeight="1" x14ac:dyDescent="0.3">
      <c r="A2718" s="6">
        <v>45574</v>
      </c>
      <c r="B2718" s="3" t="s">
        <v>7203</v>
      </c>
      <c r="C2718" s="3" t="s">
        <v>7204</v>
      </c>
      <c r="D2718" s="3" t="s">
        <v>68</v>
      </c>
      <c r="E2718" s="3" t="s">
        <v>118</v>
      </c>
      <c r="F2718" s="3" t="s">
        <v>7205</v>
      </c>
      <c r="G2718" s="4" t="str">
        <f t="shared" si="42"/>
        <v>https://jobseq.eqsuite.com/JobPost/View/6718f6d4f736b645b9c7dfee/caregiver-full-time?lic=2040&amp;uid=37255</v>
      </c>
    </row>
    <row r="2719" spans="1:7" ht="19.95" customHeight="1" x14ac:dyDescent="0.3">
      <c r="A2719" s="6">
        <v>45574</v>
      </c>
      <c r="B2719" s="3" t="s">
        <v>7206</v>
      </c>
      <c r="C2719" s="3" t="s">
        <v>7207</v>
      </c>
      <c r="D2719" s="3" t="s">
        <v>276</v>
      </c>
      <c r="E2719" s="3" t="s">
        <v>856</v>
      </c>
      <c r="F2719" s="3" t="s">
        <v>7208</v>
      </c>
      <c r="G2719" s="4" t="str">
        <f t="shared" si="42"/>
        <v>https://jobseq.eqsuite.com/JobPost/View/6718f8c5f736b645b9caeafe/server-waitstaff?lic=2040&amp;uid=37255</v>
      </c>
    </row>
    <row r="2720" spans="1:7" ht="19.95" customHeight="1" x14ac:dyDescent="0.3">
      <c r="A2720" s="6">
        <v>45574</v>
      </c>
      <c r="B2720" s="3" t="s">
        <v>7209</v>
      </c>
      <c r="C2720" s="3" t="s">
        <v>7210</v>
      </c>
      <c r="D2720" s="3" t="s">
        <v>68</v>
      </c>
      <c r="E2720" s="3" t="s">
        <v>49</v>
      </c>
      <c r="F2720" s="3" t="s">
        <v>7211</v>
      </c>
      <c r="G2720" s="4" t="str">
        <f t="shared" si="42"/>
        <v>https://jobseq.eqsuite.com/JobPost/View/6718f6bbf736b645b9c7b540/repair-center-planner?lic=2040&amp;uid=37255</v>
      </c>
    </row>
    <row r="2721" spans="1:7" ht="19.95" customHeight="1" x14ac:dyDescent="0.3">
      <c r="A2721" s="6">
        <v>45574</v>
      </c>
      <c r="B2721" s="3" t="s">
        <v>7212</v>
      </c>
      <c r="C2721" s="3" t="s">
        <v>7213</v>
      </c>
      <c r="D2721" s="3" t="s">
        <v>145</v>
      </c>
      <c r="E2721" s="3" t="s">
        <v>64</v>
      </c>
      <c r="F2721" s="3" t="s">
        <v>7214</v>
      </c>
      <c r="G2721" s="4" t="str">
        <f t="shared" si="42"/>
        <v>https://jobseq.eqsuite.com/JobPost/View/6718f569f736b645b9c54f9c/striping-truck-operator?lic=2040&amp;uid=37255</v>
      </c>
    </row>
    <row r="2722" spans="1:7" ht="19.95" customHeight="1" x14ac:dyDescent="0.3">
      <c r="A2722" s="6">
        <v>45574</v>
      </c>
      <c r="B2722" s="3" t="s">
        <v>7215</v>
      </c>
      <c r="C2722" s="3" t="s">
        <v>7216</v>
      </c>
      <c r="D2722" s="3" t="s">
        <v>60</v>
      </c>
      <c r="E2722" s="3" t="s">
        <v>198</v>
      </c>
      <c r="F2722" s="3" t="s">
        <v>7217</v>
      </c>
      <c r="G2722" s="4" t="str">
        <f t="shared" si="42"/>
        <v>https://jobseq.eqsuite.com/JobPost/View/670809712142fd0001a6c8ff/silicon-controller-design-engineering-intern?lic=2040&amp;uid=37255</v>
      </c>
    </row>
    <row r="2723" spans="1:7" ht="19.95" customHeight="1" x14ac:dyDescent="0.3">
      <c r="A2723" s="6">
        <v>45574</v>
      </c>
      <c r="B2723" s="3" t="s">
        <v>7218</v>
      </c>
      <c r="C2723" s="3" t="s">
        <v>7219</v>
      </c>
      <c r="D2723" s="3" t="s">
        <v>6146</v>
      </c>
      <c r="E2723" s="3" t="s">
        <v>342</v>
      </c>
      <c r="F2723" s="3" t="s">
        <v>7220</v>
      </c>
      <c r="G2723" s="4" t="str">
        <f t="shared" si="42"/>
        <v>https://jobseq.eqsuite.com/JobPost/View/6706ba007792540758c33545/cashier-greeter?lic=2040&amp;uid=37255</v>
      </c>
    </row>
    <row r="2724" spans="1:7" ht="19.95" customHeight="1" x14ac:dyDescent="0.3">
      <c r="A2724" s="6">
        <v>45574</v>
      </c>
      <c r="B2724" s="3" t="s">
        <v>7221</v>
      </c>
      <c r="C2724" s="3" t="s">
        <v>7222</v>
      </c>
      <c r="D2724" s="3" t="s">
        <v>7223</v>
      </c>
      <c r="E2724" s="3" t="s">
        <v>118</v>
      </c>
      <c r="F2724" s="3" t="s">
        <v>7224</v>
      </c>
      <c r="G2724" s="4" t="str">
        <f t="shared" si="42"/>
        <v>https://jobseq.eqsuite.com/JobPost/View/6718fdddf736b645b9d2392f/caregiver-med-tech?lic=2040&amp;uid=37255</v>
      </c>
    </row>
    <row r="2725" spans="1:7" ht="19.95" customHeight="1" x14ac:dyDescent="0.3">
      <c r="A2725" s="6">
        <v>45574</v>
      </c>
      <c r="B2725" s="3" t="s">
        <v>7225</v>
      </c>
      <c r="C2725" s="3" t="s">
        <v>6425</v>
      </c>
      <c r="D2725" s="3" t="s">
        <v>60</v>
      </c>
      <c r="E2725" s="3" t="s">
        <v>2106</v>
      </c>
      <c r="F2725" s="3" t="s">
        <v>7226</v>
      </c>
      <c r="G2725" s="4" t="str">
        <f t="shared" si="42"/>
        <v>https://jobseq.eqsuite.com/JobPost/View/6718fda0f736b645b9d1e572/assistant-processor?lic=2040&amp;uid=37255</v>
      </c>
    </row>
    <row r="2726" spans="1:7" ht="19.95" customHeight="1" x14ac:dyDescent="0.3">
      <c r="A2726" s="6">
        <v>45574</v>
      </c>
      <c r="B2726" s="3" t="s">
        <v>7227</v>
      </c>
      <c r="C2726" s="3" t="s">
        <v>693</v>
      </c>
      <c r="D2726" s="3" t="s">
        <v>17</v>
      </c>
      <c r="E2726" s="3" t="s">
        <v>193</v>
      </c>
      <c r="F2726" s="3" t="s">
        <v>7228</v>
      </c>
      <c r="G2726" s="4" t="str">
        <f t="shared" si="42"/>
        <v>https://jobseq.eqsuite.com/JobPost/View/6709fb437318e915803b00f8/wire-services-operations-support?lic=2040&amp;uid=37255</v>
      </c>
    </row>
    <row r="2727" spans="1:7" ht="19.95" customHeight="1" x14ac:dyDescent="0.3">
      <c r="A2727" s="6">
        <v>45574</v>
      </c>
      <c r="B2727" s="3" t="s">
        <v>7229</v>
      </c>
      <c r="C2727" s="3" t="s">
        <v>7230</v>
      </c>
      <c r="D2727" s="3" t="s">
        <v>1567</v>
      </c>
      <c r="E2727" s="3" t="s">
        <v>49</v>
      </c>
      <c r="F2727" s="3" t="s">
        <v>7231</v>
      </c>
      <c r="G2727" s="4" t="str">
        <f t="shared" si="42"/>
        <v>https://jobseq.eqsuite.com/JobPost/View/6705d63c9b7d500c48f1756c/maintenance-director?lic=2040&amp;uid=37255</v>
      </c>
    </row>
    <row r="2728" spans="1:7" ht="19.95" customHeight="1" x14ac:dyDescent="0.3">
      <c r="A2728" s="6">
        <v>45574</v>
      </c>
      <c r="B2728" s="3" t="s">
        <v>6632</v>
      </c>
      <c r="C2728" s="3" t="s">
        <v>1147</v>
      </c>
      <c r="D2728" s="3" t="s">
        <v>17</v>
      </c>
      <c r="E2728" s="3" t="s">
        <v>230</v>
      </c>
      <c r="F2728" s="3" t="s">
        <v>7232</v>
      </c>
      <c r="G2728" s="4" t="str">
        <f t="shared" si="42"/>
        <v>https://jobseq.eqsuite.com/JobPost/View/670623419b7d510868876ef9/cnc-machinist?lic=2040&amp;uid=37255</v>
      </c>
    </row>
    <row r="2729" spans="1:7" ht="19.95" customHeight="1" x14ac:dyDescent="0.3">
      <c r="A2729" s="6">
        <v>45574</v>
      </c>
      <c r="B2729" s="3" t="s">
        <v>7233</v>
      </c>
      <c r="C2729" s="3" t="s">
        <v>619</v>
      </c>
      <c r="D2729" s="3" t="s">
        <v>1964</v>
      </c>
      <c r="E2729" s="3" t="s">
        <v>474</v>
      </c>
      <c r="F2729" s="3" t="s">
        <v>7234</v>
      </c>
      <c r="G2729" s="4" t="str">
        <f t="shared" si="42"/>
        <v>https://jobseq.eqsuite.com/JobPost/View/67069c427792540758c3314a/dishwasher-gilbert-gateway-chili-s?lic=2040&amp;uid=37255</v>
      </c>
    </row>
    <row r="2730" spans="1:7" ht="19.95" customHeight="1" x14ac:dyDescent="0.3">
      <c r="A2730" s="6">
        <v>45574</v>
      </c>
      <c r="B2730" s="3" t="s">
        <v>7235</v>
      </c>
      <c r="C2730" s="3" t="s">
        <v>7236</v>
      </c>
      <c r="D2730" s="3" t="s">
        <v>7237</v>
      </c>
      <c r="E2730" s="3" t="s">
        <v>2028</v>
      </c>
      <c r="F2730" s="3" t="s">
        <v>7238</v>
      </c>
      <c r="G2730" s="4" t="str">
        <f t="shared" si="42"/>
        <v>https://jobseq.eqsuite.com/JobPost/View/6718f9e3f736b645b9cc7935/range-safety-officer?lic=2040&amp;uid=37255</v>
      </c>
    </row>
    <row r="2731" spans="1:7" ht="19.95" customHeight="1" x14ac:dyDescent="0.3">
      <c r="A2731" s="6">
        <v>45574</v>
      </c>
      <c r="B2731" s="3" t="s">
        <v>7239</v>
      </c>
      <c r="C2731" s="3" t="s">
        <v>6310</v>
      </c>
      <c r="D2731" s="3" t="s">
        <v>6311</v>
      </c>
      <c r="E2731" s="3" t="s">
        <v>1179</v>
      </c>
      <c r="F2731" s="3" t="s">
        <v>7240</v>
      </c>
      <c r="G2731" s="4" t="str">
        <f t="shared" si="42"/>
        <v>https://jobseq.eqsuite.com/JobPost/View/6718fb13f736b645b9ce16d9/club-attendant?lic=2040&amp;uid=37255</v>
      </c>
    </row>
    <row r="2732" spans="1:7" ht="19.95" customHeight="1" x14ac:dyDescent="0.3">
      <c r="A2732" s="6">
        <v>45574</v>
      </c>
      <c r="B2732" s="3" t="s">
        <v>7241</v>
      </c>
      <c r="C2732" s="3" t="s">
        <v>7242</v>
      </c>
      <c r="D2732" s="3" t="s">
        <v>7243</v>
      </c>
      <c r="E2732" s="3" t="s">
        <v>474</v>
      </c>
      <c r="F2732" s="3" t="s">
        <v>7244</v>
      </c>
      <c r="G2732" s="4" t="str">
        <f t="shared" si="42"/>
        <v>https://jobseq.eqsuite.com/JobPost/View/6718fbfdf736b645b9cf8d38/dishwasher-monday-friday?lic=2040&amp;uid=37255</v>
      </c>
    </row>
    <row r="2733" spans="1:7" ht="19.95" customHeight="1" x14ac:dyDescent="0.3">
      <c r="A2733" s="6">
        <v>45574</v>
      </c>
      <c r="B2733" s="3" t="s">
        <v>7245</v>
      </c>
      <c r="C2733" s="3" t="s">
        <v>7246</v>
      </c>
      <c r="D2733" s="3" t="s">
        <v>17</v>
      </c>
      <c r="E2733" s="3" t="s">
        <v>3057</v>
      </c>
      <c r="F2733" s="3" t="s">
        <v>7247</v>
      </c>
      <c r="G2733" s="4" t="str">
        <f t="shared" si="42"/>
        <v>https://jobseq.eqsuite.com/JobPost/View/67074f1c7792540758c389d2/asphalt-aggregate-and-concrete-quality-control-technician-clarkdale-northern-arizona?lic=2040&amp;uid=37255</v>
      </c>
    </row>
    <row r="2734" spans="1:7" ht="19.95" customHeight="1" x14ac:dyDescent="0.3">
      <c r="A2734" s="6">
        <v>45574</v>
      </c>
      <c r="B2734" s="3" t="s">
        <v>5712</v>
      </c>
      <c r="C2734" s="3" t="s">
        <v>5535</v>
      </c>
      <c r="D2734" s="3" t="s">
        <v>17</v>
      </c>
      <c r="E2734" s="3" t="s">
        <v>1008</v>
      </c>
      <c r="F2734" s="3" t="s">
        <v>7248</v>
      </c>
      <c r="G2734" s="4" t="str">
        <f t="shared" si="42"/>
        <v>https://jobseq.eqsuite.com/JobPost/View/6706cebd9b7d500c48f1d9c8/real-estate-transactional-attorney-land-development-homebuilding?lic=2040&amp;uid=37255</v>
      </c>
    </row>
    <row r="2735" spans="1:7" ht="19.95" customHeight="1" x14ac:dyDescent="0.3">
      <c r="A2735" s="6">
        <v>45574</v>
      </c>
      <c r="B2735" s="3" t="s">
        <v>7249</v>
      </c>
      <c r="C2735" s="3" t="s">
        <v>2429</v>
      </c>
      <c r="D2735" s="3" t="s">
        <v>68</v>
      </c>
      <c r="E2735" s="3" t="s">
        <v>86</v>
      </c>
      <c r="F2735" s="3" t="s">
        <v>7250</v>
      </c>
      <c r="G2735" s="4" t="str">
        <f t="shared" si="42"/>
        <v>https://jobseq.eqsuite.com/JobPost/View/6708097a2142fd0001a6e806/travel-physical-therapist-pt-1-350-to-1-627-per-week-in-az?lic=2040&amp;uid=37255</v>
      </c>
    </row>
    <row r="2736" spans="1:7" ht="19.95" customHeight="1" x14ac:dyDescent="0.3">
      <c r="A2736" s="6">
        <v>45574</v>
      </c>
      <c r="B2736" s="3" t="s">
        <v>7251</v>
      </c>
      <c r="C2736" s="3" t="s">
        <v>2363</v>
      </c>
      <c r="D2736" s="3" t="s">
        <v>68</v>
      </c>
      <c r="E2736" s="3" t="s">
        <v>86</v>
      </c>
      <c r="F2736" s="3" t="s">
        <v>7252</v>
      </c>
      <c r="G2736" s="4" t="str">
        <f t="shared" si="42"/>
        <v>https://jobseq.eqsuite.com/JobPost/View/6706cccf9b7d51086887b38e/physical-therapist-citadel-post-acute?lic=2040&amp;uid=37255</v>
      </c>
    </row>
    <row r="2737" spans="1:7" ht="19.95" customHeight="1" x14ac:dyDescent="0.3">
      <c r="A2737" s="6">
        <v>45574</v>
      </c>
      <c r="B2737" s="3" t="s">
        <v>3645</v>
      </c>
      <c r="C2737" s="3" t="s">
        <v>7253</v>
      </c>
      <c r="D2737" s="3" t="s">
        <v>7254</v>
      </c>
      <c r="E2737" s="3" t="s">
        <v>8</v>
      </c>
      <c r="F2737" s="3" t="s">
        <v>7255</v>
      </c>
      <c r="G2737" s="4" t="str">
        <f t="shared" si="42"/>
        <v>https://jobseq.eqsuite.com/JobPost/View/6718f7aaf736b645b9c942d4/appointment-setter?lic=2040&amp;uid=37255</v>
      </c>
    </row>
    <row r="2738" spans="1:7" ht="19.95" customHeight="1" x14ac:dyDescent="0.3">
      <c r="A2738" s="6">
        <v>45574</v>
      </c>
      <c r="B2738" s="3" t="s">
        <v>7256</v>
      </c>
      <c r="C2738" s="3" t="s">
        <v>7257</v>
      </c>
      <c r="D2738" s="3" t="s">
        <v>68</v>
      </c>
      <c r="E2738" s="3" t="s">
        <v>357</v>
      </c>
      <c r="F2738" s="3" t="s">
        <v>7258</v>
      </c>
      <c r="G2738" s="4" t="str">
        <f t="shared" si="42"/>
        <v>https://jobseq.eqsuite.com/JobPost/View/6718f78af736b645b9c90e6b/directional-drill-locator?lic=2040&amp;uid=37255</v>
      </c>
    </row>
    <row r="2739" spans="1:7" ht="19.95" customHeight="1" x14ac:dyDescent="0.3">
      <c r="A2739" s="6">
        <v>45574</v>
      </c>
      <c r="B2739" s="3" t="s">
        <v>7259</v>
      </c>
      <c r="C2739" s="3" t="s">
        <v>477</v>
      </c>
      <c r="D2739" s="3" t="s">
        <v>17</v>
      </c>
      <c r="E2739" s="3" t="s">
        <v>150</v>
      </c>
      <c r="F2739" s="3" t="s">
        <v>7260</v>
      </c>
      <c r="G2739" s="4" t="str">
        <f t="shared" si="42"/>
        <v>https://jobseq.eqsuite.com/JobPost/View/671295a56515f90001c3fb93/workday-student-records-implementation-lead?lic=2040&amp;uid=37255</v>
      </c>
    </row>
    <row r="2740" spans="1:7" ht="19.95" customHeight="1" x14ac:dyDescent="0.3">
      <c r="A2740" s="6">
        <v>45574</v>
      </c>
      <c r="B2740" s="3" t="s">
        <v>7261</v>
      </c>
      <c r="C2740" s="3" t="s">
        <v>7262</v>
      </c>
      <c r="D2740" s="3" t="s">
        <v>60</v>
      </c>
      <c r="E2740" s="3" t="s">
        <v>706</v>
      </c>
      <c r="F2740" s="3" t="s">
        <v>7263</v>
      </c>
      <c r="G2740" s="4" t="str">
        <f t="shared" si="42"/>
        <v>https://jobseq.eqsuite.com/JobPost/View/6706ba1b7920ca000195b6f2/specialist-marketing?lic=2040&amp;uid=37255</v>
      </c>
    </row>
    <row r="2741" spans="1:7" ht="19.95" customHeight="1" x14ac:dyDescent="0.3">
      <c r="A2741" s="6">
        <v>45574</v>
      </c>
      <c r="B2741" s="3" t="s">
        <v>6364</v>
      </c>
      <c r="C2741" s="3" t="s">
        <v>1147</v>
      </c>
      <c r="D2741" s="3" t="s">
        <v>17</v>
      </c>
      <c r="E2741" s="3" t="s">
        <v>7264</v>
      </c>
      <c r="F2741" s="3" t="s">
        <v>7265</v>
      </c>
      <c r="G2741" s="4" t="str">
        <f t="shared" si="42"/>
        <v>https://jobseq.eqsuite.com/JobPost/View/67135a279b7d510ec41d8e25/print-helpers?lic=2040&amp;uid=37255</v>
      </c>
    </row>
    <row r="2742" spans="1:7" ht="19.95" customHeight="1" x14ac:dyDescent="0.3">
      <c r="A2742" s="6">
        <v>45574</v>
      </c>
      <c r="B2742" s="3" t="s">
        <v>7266</v>
      </c>
      <c r="C2742" s="3" t="s">
        <v>2429</v>
      </c>
      <c r="D2742" s="3" t="s">
        <v>68</v>
      </c>
      <c r="E2742" s="3" t="s">
        <v>186</v>
      </c>
      <c r="F2742" s="3" t="s">
        <v>7267</v>
      </c>
      <c r="G2742" s="4" t="str">
        <f t="shared" si="42"/>
        <v>https://jobseq.eqsuite.com/JobPost/View/6712943d6515f90001bfa0a2/travel-speech-language-pathologist-slp-1-860-to-2-143-per-week-in-az?lic=2040&amp;uid=37255</v>
      </c>
    </row>
    <row r="2743" spans="1:7" ht="19.95" customHeight="1" x14ac:dyDescent="0.3">
      <c r="A2743" s="6">
        <v>45574</v>
      </c>
      <c r="B2743" s="3" t="s">
        <v>7268</v>
      </c>
      <c r="C2743" s="3" t="s">
        <v>619</v>
      </c>
      <c r="D2743" s="3" t="s">
        <v>1964</v>
      </c>
      <c r="E2743" s="3" t="s">
        <v>79</v>
      </c>
      <c r="F2743" s="3" t="s">
        <v>7269</v>
      </c>
      <c r="G2743" s="4" t="str">
        <f t="shared" si="42"/>
        <v>https://jobseq.eqsuite.com/JobPost/View/67069c7f9b7d500c48f1cb8c/prep-cook-gilbert-gateway-chili-s?lic=2040&amp;uid=37255</v>
      </c>
    </row>
    <row r="2744" spans="1:7" ht="19.95" customHeight="1" x14ac:dyDescent="0.3">
      <c r="A2744" s="6">
        <v>45574</v>
      </c>
      <c r="B2744" s="3" t="s">
        <v>7270</v>
      </c>
      <c r="C2744" s="3" t="s">
        <v>7271</v>
      </c>
      <c r="D2744" s="3" t="s">
        <v>17</v>
      </c>
      <c r="E2744" s="3" t="s">
        <v>162</v>
      </c>
      <c r="F2744" s="3" t="s">
        <v>7272</v>
      </c>
      <c r="G2744" s="4" t="str">
        <f t="shared" si="42"/>
        <v>https://jobseq.eqsuite.com/JobPost/View/6706b7267920ca00018c0b67/delivery-driver-warehouse-teammate?lic=2040&amp;uid=37255</v>
      </c>
    </row>
    <row r="2745" spans="1:7" ht="19.95" customHeight="1" x14ac:dyDescent="0.3">
      <c r="A2745" s="6">
        <v>45574</v>
      </c>
      <c r="B2745" s="3" t="s">
        <v>7273</v>
      </c>
      <c r="C2745" s="3" t="s">
        <v>192</v>
      </c>
      <c r="D2745" s="3" t="s">
        <v>60</v>
      </c>
      <c r="E2745" s="3" t="s">
        <v>90</v>
      </c>
      <c r="F2745" s="3" t="s">
        <v>7274</v>
      </c>
      <c r="G2745" s="4" t="str">
        <f t="shared" si="42"/>
        <v>https://jobseq.eqsuite.com/JobPost/View/67095f608417960001554c9b/senior-information-security-engineer-data-warehouse-analytics?lic=2040&amp;uid=37255</v>
      </c>
    </row>
    <row r="2746" spans="1:7" ht="19.95" customHeight="1" x14ac:dyDescent="0.3">
      <c r="A2746" s="6">
        <v>45574</v>
      </c>
      <c r="B2746" s="3" t="s">
        <v>7275</v>
      </c>
      <c r="C2746" s="3" t="s">
        <v>7276</v>
      </c>
      <c r="D2746" s="3" t="s">
        <v>68</v>
      </c>
      <c r="E2746" s="3" t="s">
        <v>3093</v>
      </c>
      <c r="F2746" s="3" t="s">
        <v>7277</v>
      </c>
      <c r="G2746" s="4" t="str">
        <f t="shared" si="42"/>
        <v>https://jobseq.eqsuite.com/JobPost/View/670808be2142fd0001a4a0ab/physician-md-do-radiology-in-arizona-az-excellent-benefits-2024-10-09?lic=2040&amp;uid=37255</v>
      </c>
    </row>
    <row r="2747" spans="1:7" ht="19.95" customHeight="1" x14ac:dyDescent="0.3">
      <c r="A2747" s="6">
        <v>45574</v>
      </c>
      <c r="B2747" s="3" t="s">
        <v>7278</v>
      </c>
      <c r="C2747" s="3" t="s">
        <v>7279</v>
      </c>
      <c r="D2747" s="3" t="s">
        <v>35</v>
      </c>
      <c r="E2747" s="3" t="s">
        <v>939</v>
      </c>
      <c r="F2747" s="3" t="s">
        <v>7280</v>
      </c>
      <c r="G2747" s="4" t="str">
        <f t="shared" si="42"/>
        <v>https://jobseq.eqsuite.com/JobPost/View/6707a3d39b7d510ec418fe5e/full-time-leasing-consultant?lic=2040&amp;uid=37255</v>
      </c>
    </row>
    <row r="2748" spans="1:7" ht="19.95" customHeight="1" x14ac:dyDescent="0.3">
      <c r="A2748" s="6">
        <v>45574</v>
      </c>
      <c r="B2748" s="3" t="s">
        <v>7281</v>
      </c>
      <c r="C2748" s="3" t="s">
        <v>2416</v>
      </c>
      <c r="D2748" s="3" t="s">
        <v>2417</v>
      </c>
      <c r="E2748" s="3" t="s">
        <v>1126</v>
      </c>
      <c r="F2748" s="3" t="s">
        <v>7282</v>
      </c>
      <c r="G2748" s="4" t="str">
        <f t="shared" si="42"/>
        <v>https://jobseq.eqsuite.com/JobPost/View/6718f78ef736b645b9c91639/estimating-coordinator-electrical-division?lic=2040&amp;uid=37255</v>
      </c>
    </row>
    <row r="2749" spans="1:7" ht="19.95" customHeight="1" x14ac:dyDescent="0.3">
      <c r="A2749" s="6">
        <v>45574</v>
      </c>
      <c r="B2749" s="3" t="s">
        <v>3658</v>
      </c>
      <c r="C2749" s="3" t="s">
        <v>3790</v>
      </c>
      <c r="D2749" s="3" t="s">
        <v>712</v>
      </c>
      <c r="E2749" s="3" t="s">
        <v>3057</v>
      </c>
      <c r="F2749" s="3" t="s">
        <v>7283</v>
      </c>
      <c r="G2749" s="4" t="str">
        <f t="shared" si="42"/>
        <v>https://jobseq.eqsuite.com/JobPost/View/6718f997f736b645b9cc0f07/quality-technician?lic=2040&amp;uid=37255</v>
      </c>
    </row>
    <row r="2750" spans="1:7" ht="19.95" customHeight="1" x14ac:dyDescent="0.3">
      <c r="A2750" s="6">
        <v>45574</v>
      </c>
      <c r="B2750" s="3" t="s">
        <v>2371</v>
      </c>
      <c r="C2750" s="3" t="s">
        <v>5730</v>
      </c>
      <c r="D2750" s="3" t="s">
        <v>7284</v>
      </c>
      <c r="E2750" s="3" t="s">
        <v>79</v>
      </c>
      <c r="F2750" s="3" t="s">
        <v>7285</v>
      </c>
      <c r="G2750" s="4" t="str">
        <f t="shared" si="42"/>
        <v>https://jobseq.eqsuite.com/JobPost/View/6718f71cf736b645b9c84864/cook?lic=2040&amp;uid=37255</v>
      </c>
    </row>
    <row r="2751" spans="1:7" ht="19.95" customHeight="1" x14ac:dyDescent="0.3">
      <c r="A2751" s="6">
        <v>45574</v>
      </c>
      <c r="B2751" s="3" t="s">
        <v>7286</v>
      </c>
      <c r="C2751" s="3" t="s">
        <v>7287</v>
      </c>
      <c r="D2751" s="3" t="s">
        <v>7288</v>
      </c>
      <c r="E2751" s="3" t="s">
        <v>1024</v>
      </c>
      <c r="F2751" s="3" t="s">
        <v>7289</v>
      </c>
      <c r="G2751" s="4" t="str">
        <f t="shared" si="42"/>
        <v>https://jobseq.eqsuite.com/JobPost/View/6718fb8ef736b645b9cee34e/production-operator-1st-shift?lic=2040&amp;uid=37255</v>
      </c>
    </row>
    <row r="2752" spans="1:7" ht="19.95" customHeight="1" x14ac:dyDescent="0.3">
      <c r="A2752" s="6">
        <v>45574</v>
      </c>
      <c r="B2752" s="3" t="s">
        <v>7290</v>
      </c>
      <c r="C2752" s="3" t="s">
        <v>771</v>
      </c>
      <c r="D2752" s="3" t="s">
        <v>7291</v>
      </c>
      <c r="E2752" s="3" t="s">
        <v>1857</v>
      </c>
      <c r="F2752" s="3" t="s">
        <v>7292</v>
      </c>
      <c r="G2752" s="4" t="str">
        <f t="shared" si="42"/>
        <v>https://jobseq.eqsuite.com/JobPost/View/670823187792540758c3e47c/specialist-social-media-and-reputation-management?lic=2040&amp;uid=37255</v>
      </c>
    </row>
    <row r="2753" spans="1:7" ht="19.95" customHeight="1" x14ac:dyDescent="0.3">
      <c r="A2753" s="6">
        <v>45574</v>
      </c>
      <c r="B2753" s="3" t="s">
        <v>7293</v>
      </c>
      <c r="C2753" s="3" t="s">
        <v>7294</v>
      </c>
      <c r="D2753" s="3" t="s">
        <v>7295</v>
      </c>
      <c r="E2753" s="3" t="s">
        <v>342</v>
      </c>
      <c r="F2753" s="3" t="s">
        <v>7296</v>
      </c>
      <c r="G2753" s="4" t="str">
        <f t="shared" si="42"/>
        <v>https://jobseq.eqsuite.com/JobPost/View/6706ba019b7d51086887aa2c/retail-cashier-and-customer-service?lic=2040&amp;uid=37255</v>
      </c>
    </row>
    <row r="2754" spans="1:7" ht="19.95" customHeight="1" x14ac:dyDescent="0.3">
      <c r="A2754" s="6">
        <v>45574</v>
      </c>
      <c r="B2754" s="3" t="s">
        <v>679</v>
      </c>
      <c r="C2754" s="3" t="s">
        <v>7297</v>
      </c>
      <c r="D2754" s="3" t="s">
        <v>35</v>
      </c>
      <c r="E2754" s="3" t="s">
        <v>1409</v>
      </c>
      <c r="F2754" s="3" t="s">
        <v>7298</v>
      </c>
      <c r="G2754" s="4" t="str">
        <f t="shared" ref="G2754:G2817" si="43">HYPERLINK(F2754)</f>
        <v>https://jobseq.eqsuite.com/JobPost/View/6718fdf1f736b645b9d2558d/delivery-driver?lic=2040&amp;uid=37255</v>
      </c>
    </row>
    <row r="2755" spans="1:7" ht="19.95" customHeight="1" x14ac:dyDescent="0.3">
      <c r="A2755" s="6">
        <v>45574</v>
      </c>
      <c r="B2755" s="3" t="s">
        <v>471</v>
      </c>
      <c r="C2755" s="3" t="s">
        <v>934</v>
      </c>
      <c r="D2755" s="3" t="s">
        <v>1214</v>
      </c>
      <c r="E2755" s="3" t="s">
        <v>474</v>
      </c>
      <c r="F2755" s="3" t="s">
        <v>7299</v>
      </c>
      <c r="G2755" s="4" t="str">
        <f t="shared" si="43"/>
        <v>https://jobseq.eqsuite.com/JobPost/View/6707177e7792540758c37563/dishwasher?lic=2040&amp;uid=37255</v>
      </c>
    </row>
    <row r="2756" spans="1:7" ht="19.95" customHeight="1" x14ac:dyDescent="0.3">
      <c r="A2756" s="6">
        <v>45574</v>
      </c>
      <c r="B2756" s="3" t="s">
        <v>7300</v>
      </c>
      <c r="C2756" s="3" t="s">
        <v>7301</v>
      </c>
      <c r="D2756" s="3" t="s">
        <v>68</v>
      </c>
      <c r="E2756" s="3" t="s">
        <v>2564</v>
      </c>
      <c r="F2756" s="3" t="s">
        <v>7302</v>
      </c>
      <c r="G2756" s="4" t="str">
        <f t="shared" si="43"/>
        <v>https://jobseq.eqsuite.com/JobPost/View/6718fdd6f736b645b9d231c3/digital-marketer?lic=2040&amp;uid=37255</v>
      </c>
    </row>
    <row r="2757" spans="1:7" ht="19.95" customHeight="1" x14ac:dyDescent="0.3">
      <c r="A2757" s="6">
        <v>45574</v>
      </c>
      <c r="B2757" s="3" t="s">
        <v>7303</v>
      </c>
      <c r="C2757" s="3" t="s">
        <v>7304</v>
      </c>
      <c r="D2757" s="3" t="s">
        <v>60</v>
      </c>
      <c r="E2757" s="3" t="s">
        <v>1687</v>
      </c>
      <c r="F2757" s="3" t="s">
        <v>7305</v>
      </c>
      <c r="G2757" s="4" t="str">
        <f t="shared" si="43"/>
        <v>https://jobseq.eqsuite.com/JobPost/View/6718f96af736b645b9cbd29b/board-certified-behavior-analyst-bcba-remote-in-home-school-locations?lic=2040&amp;uid=37255</v>
      </c>
    </row>
    <row r="2758" spans="1:7" ht="19.95" customHeight="1" x14ac:dyDescent="0.3">
      <c r="A2758" s="6">
        <v>45574</v>
      </c>
      <c r="B2758" s="3" t="s">
        <v>39</v>
      </c>
      <c r="C2758" s="3" t="s">
        <v>26</v>
      </c>
      <c r="D2758" s="3" t="s">
        <v>1218</v>
      </c>
      <c r="E2758" s="3" t="s">
        <v>23</v>
      </c>
      <c r="F2758" s="3" t="s">
        <v>7306</v>
      </c>
      <c r="G2758" s="4" t="str">
        <f t="shared" si="43"/>
        <v>https://jobseq.eqsuite.com/JobPost/View/670713227792540758c37334/security-guard-full-time?lic=2040&amp;uid=37255</v>
      </c>
    </row>
    <row r="2759" spans="1:7" ht="19.95" customHeight="1" x14ac:dyDescent="0.3">
      <c r="A2759" s="6">
        <v>45574</v>
      </c>
      <c r="B2759" s="3" t="s">
        <v>7293</v>
      </c>
      <c r="C2759" s="3" t="s">
        <v>7307</v>
      </c>
      <c r="D2759" s="3" t="s">
        <v>7295</v>
      </c>
      <c r="E2759" s="3" t="s">
        <v>342</v>
      </c>
      <c r="F2759" s="3" t="s">
        <v>7308</v>
      </c>
      <c r="G2759" s="4" t="str">
        <f t="shared" si="43"/>
        <v>https://jobseq.eqsuite.com/JobPost/View/6706b9c29b7d51086887a9f7/retail-cashier-and-customer-service?lic=2040&amp;uid=37255</v>
      </c>
    </row>
    <row r="2760" spans="1:7" ht="19.95" customHeight="1" x14ac:dyDescent="0.3">
      <c r="A2760" s="6">
        <v>45574</v>
      </c>
      <c r="B2760" s="3" t="s">
        <v>7309</v>
      </c>
      <c r="C2760" s="3" t="s">
        <v>3611</v>
      </c>
      <c r="D2760" s="3" t="s">
        <v>145</v>
      </c>
      <c r="E2760" s="3" t="s">
        <v>1857</v>
      </c>
      <c r="F2760" s="3" t="s">
        <v>7310</v>
      </c>
      <c r="G2760" s="4" t="str">
        <f t="shared" si="43"/>
        <v>https://jobseq.eqsuite.com/JobPost/View/6718f8cef736b645b9cafbb0/social-media-marketing?lic=2040&amp;uid=37255</v>
      </c>
    </row>
    <row r="2761" spans="1:7" ht="19.95" customHeight="1" x14ac:dyDescent="0.3">
      <c r="A2761" s="6">
        <v>45574</v>
      </c>
      <c r="B2761" s="3" t="s">
        <v>7311</v>
      </c>
      <c r="C2761" s="3" t="s">
        <v>7312</v>
      </c>
      <c r="D2761" s="3" t="s">
        <v>35</v>
      </c>
      <c r="E2761" s="3" t="s">
        <v>1409</v>
      </c>
      <c r="F2761" s="3" t="s">
        <v>7313</v>
      </c>
      <c r="G2761" s="4" t="str">
        <f t="shared" si="43"/>
        <v>https://jobseq.eqsuite.com/JobPost/View/6718f79cf736b645b9c92fe1/national-coatings-supplies-delivery-representative?lic=2040&amp;uid=37255</v>
      </c>
    </row>
    <row r="2762" spans="1:7" ht="19.95" customHeight="1" x14ac:dyDescent="0.3">
      <c r="A2762" s="6">
        <v>45574</v>
      </c>
      <c r="B2762" s="3" t="s">
        <v>7314</v>
      </c>
      <c r="C2762" s="3" t="s">
        <v>192</v>
      </c>
      <c r="D2762" s="3" t="s">
        <v>60</v>
      </c>
      <c r="E2762" s="3" t="s">
        <v>150</v>
      </c>
      <c r="F2762" s="3" t="s">
        <v>7315</v>
      </c>
      <c r="G2762" s="4" t="str">
        <f t="shared" si="43"/>
        <v>https://jobseq.eqsuite.com/JobPost/View/6718f7e0f736b645b9c99a23/lead-technology-business-systems-consultant?lic=2040&amp;uid=37255</v>
      </c>
    </row>
    <row r="2763" spans="1:7" ht="19.95" customHeight="1" x14ac:dyDescent="0.3">
      <c r="A2763" s="6">
        <v>45574</v>
      </c>
      <c r="B2763" s="3" t="s">
        <v>7316</v>
      </c>
      <c r="C2763" s="3" t="s">
        <v>7317</v>
      </c>
      <c r="D2763" s="3" t="s">
        <v>60</v>
      </c>
      <c r="E2763" s="3" t="s">
        <v>6124</v>
      </c>
      <c r="F2763" s="3" t="s">
        <v>7318</v>
      </c>
      <c r="G2763" s="4" t="str">
        <f t="shared" si="43"/>
        <v>https://jobseq.eqsuite.com/JobPost/View/670770679b7d510868881848/maintenance-mechanic-lb?lic=2040&amp;uid=37255</v>
      </c>
    </row>
    <row r="2764" spans="1:7" ht="19.95" customHeight="1" x14ac:dyDescent="0.3">
      <c r="A2764" s="6">
        <v>45574</v>
      </c>
      <c r="B2764" s="3" t="s">
        <v>7319</v>
      </c>
      <c r="C2764" s="3" t="s">
        <v>7158</v>
      </c>
      <c r="D2764" s="3" t="s">
        <v>17</v>
      </c>
      <c r="E2764" s="3" t="s">
        <v>230</v>
      </c>
      <c r="F2764" s="3" t="s">
        <v>7320</v>
      </c>
      <c r="G2764" s="4" t="str">
        <f t="shared" si="43"/>
        <v>https://jobseq.eqsuite.com/JobPost/View/670808842142fd0001a3ecf8/cnc-machinist-lathes-2nd-shift-cncma002230?lic=2040&amp;uid=37255</v>
      </c>
    </row>
    <row r="2765" spans="1:7" ht="19.95" customHeight="1" x14ac:dyDescent="0.3">
      <c r="A2765" s="6">
        <v>45574</v>
      </c>
      <c r="B2765" s="3" t="s">
        <v>7321</v>
      </c>
      <c r="C2765" s="3" t="s">
        <v>7322</v>
      </c>
      <c r="D2765" s="3" t="s">
        <v>68</v>
      </c>
      <c r="E2765" s="3" t="s">
        <v>939</v>
      </c>
      <c r="F2765" s="3" t="s">
        <v>7323</v>
      </c>
      <c r="G2765" s="4" t="str">
        <f t="shared" si="43"/>
        <v>https://jobseq.eqsuite.com/JobPost/View/6718fa8af736b645b9cd5c58/real-estate-sales-agent?lic=2040&amp;uid=37255</v>
      </c>
    </row>
    <row r="2766" spans="1:7" ht="19.95" customHeight="1" x14ac:dyDescent="0.3">
      <c r="A2766" s="6">
        <v>45574</v>
      </c>
      <c r="B2766" s="3" t="s">
        <v>7324</v>
      </c>
      <c r="C2766" s="3" t="s">
        <v>3797</v>
      </c>
      <c r="D2766" s="3" t="s">
        <v>3798</v>
      </c>
      <c r="E2766" s="3" t="s">
        <v>576</v>
      </c>
      <c r="F2766" s="3" t="s">
        <v>7325</v>
      </c>
      <c r="G2766" s="4" t="str">
        <f t="shared" si="43"/>
        <v>https://jobseq.eqsuite.com/JobPost/View/6718f8f4f736b645b9cb373b/demolition-foreman?lic=2040&amp;uid=37255</v>
      </c>
    </row>
    <row r="2767" spans="1:7" ht="19.95" customHeight="1" x14ac:dyDescent="0.3">
      <c r="A2767" s="6">
        <v>45574</v>
      </c>
      <c r="B2767" s="3" t="s">
        <v>7326</v>
      </c>
      <c r="C2767" s="3" t="s">
        <v>7327</v>
      </c>
      <c r="D2767" s="3" t="s">
        <v>60</v>
      </c>
      <c r="E2767" s="3" t="s">
        <v>7328</v>
      </c>
      <c r="F2767" s="3" t="s">
        <v>7329</v>
      </c>
      <c r="G2767" s="4" t="str">
        <f t="shared" si="43"/>
        <v>https://jobseq.eqsuite.com/JobPost/View/671329f19b7d5006f875559c/substance-abuse-counselor?lic=2040&amp;uid=37255</v>
      </c>
    </row>
    <row r="2768" spans="1:7" ht="19.95" customHeight="1" x14ac:dyDescent="0.3">
      <c r="A2768" s="6">
        <v>45574</v>
      </c>
      <c r="B2768" s="3" t="s">
        <v>7330</v>
      </c>
      <c r="C2768" s="3" t="s">
        <v>7276</v>
      </c>
      <c r="D2768" s="3" t="s">
        <v>68</v>
      </c>
      <c r="E2768" s="3" t="s">
        <v>3093</v>
      </c>
      <c r="F2768" s="3" t="s">
        <v>7331</v>
      </c>
      <c r="G2768" s="4" t="str">
        <f t="shared" si="43"/>
        <v>https://jobseq.eqsuite.com/JobPost/View/670809302142fd0001a5edc6/physician-md-do-hospitalist-in-az-excellent-benefits-2024-10-09?lic=2040&amp;uid=37255</v>
      </c>
    </row>
    <row r="2769" spans="1:7" ht="19.95" customHeight="1" x14ac:dyDescent="0.3">
      <c r="A2769" s="6">
        <v>45574</v>
      </c>
      <c r="B2769" s="3" t="s">
        <v>71</v>
      </c>
      <c r="C2769" s="3" t="s">
        <v>72</v>
      </c>
      <c r="D2769" s="3" t="s">
        <v>276</v>
      </c>
      <c r="E2769" s="3" t="s">
        <v>74</v>
      </c>
      <c r="F2769" s="3" t="s">
        <v>7332</v>
      </c>
      <c r="G2769" s="4" t="str">
        <f t="shared" si="43"/>
        <v>https://jobseq.eqsuite.com/JobPost/View/670713a07792540758c373d3/esthetician?lic=2040&amp;uid=37255</v>
      </c>
    </row>
    <row r="2770" spans="1:7" ht="19.95" customHeight="1" x14ac:dyDescent="0.3">
      <c r="A2770" s="6">
        <v>45574</v>
      </c>
      <c r="B2770" s="3" t="s">
        <v>7333</v>
      </c>
      <c r="C2770" s="3" t="s">
        <v>7334</v>
      </c>
      <c r="D2770" s="3" t="s">
        <v>7335</v>
      </c>
      <c r="E2770" s="3" t="s">
        <v>621</v>
      </c>
      <c r="F2770" s="3" t="s">
        <v>7336</v>
      </c>
      <c r="G2770" s="4" t="str">
        <f t="shared" si="43"/>
        <v>https://jobseq.eqsuite.com/JobPost/View/6718fbbdf736b645b9cf3a91/front-of-house-manager-location-tbd?lic=2040&amp;uid=37255</v>
      </c>
    </row>
    <row r="2771" spans="1:7" ht="19.95" customHeight="1" x14ac:dyDescent="0.3">
      <c r="A2771" s="6">
        <v>45574</v>
      </c>
      <c r="B2771" s="3" t="s">
        <v>7337</v>
      </c>
      <c r="C2771" s="3" t="s">
        <v>7338</v>
      </c>
      <c r="D2771" s="3" t="s">
        <v>7339</v>
      </c>
      <c r="E2771" s="3" t="s">
        <v>1008</v>
      </c>
      <c r="F2771" s="3" t="s">
        <v>7340</v>
      </c>
      <c r="G2771" s="4" t="str">
        <f t="shared" si="43"/>
        <v>https://jobseq.eqsuite.com/JobPost/View/6718fccdf736b645b9d0c81f/seeking-a-part-time-family-law-legal-paraprofessional-or-attorney-of-counsel-applicants-welcomed?lic=2040&amp;uid=37255</v>
      </c>
    </row>
    <row r="2772" spans="1:7" ht="19.95" customHeight="1" x14ac:dyDescent="0.3">
      <c r="A2772" s="6">
        <v>45574</v>
      </c>
      <c r="B2772" s="3" t="s">
        <v>434</v>
      </c>
      <c r="C2772" s="3" t="s">
        <v>7341</v>
      </c>
      <c r="D2772" s="3" t="s">
        <v>7342</v>
      </c>
      <c r="E2772" s="3" t="s">
        <v>79</v>
      </c>
      <c r="F2772" s="3" t="s">
        <v>7343</v>
      </c>
      <c r="G2772" s="4" t="str">
        <f t="shared" si="43"/>
        <v>https://jobseq.eqsuite.com/JobPost/View/6718f62bf736b645b9c6af17/prep-cook?lic=2040&amp;uid=37255</v>
      </c>
    </row>
    <row r="2773" spans="1:7" ht="19.95" customHeight="1" x14ac:dyDescent="0.3">
      <c r="A2773" s="6">
        <v>45574</v>
      </c>
      <c r="B2773" s="3" t="s">
        <v>2804</v>
      </c>
      <c r="C2773" s="3" t="s">
        <v>7344</v>
      </c>
      <c r="D2773" s="3" t="s">
        <v>7345</v>
      </c>
      <c r="E2773" s="3" t="s">
        <v>7346</v>
      </c>
      <c r="F2773" s="3" t="s">
        <v>7347</v>
      </c>
      <c r="G2773" s="4" t="str">
        <f t="shared" si="43"/>
        <v>https://jobseq.eqsuite.com/JobPost/View/6718f728f736b645b9c85e2b/painter?lic=2040&amp;uid=37255</v>
      </c>
    </row>
    <row r="2774" spans="1:7" ht="19.95" customHeight="1" x14ac:dyDescent="0.3">
      <c r="A2774" s="6">
        <v>45574</v>
      </c>
      <c r="B2774" s="3" t="s">
        <v>2084</v>
      </c>
      <c r="C2774" s="3" t="s">
        <v>7348</v>
      </c>
      <c r="D2774" s="3" t="s">
        <v>7349</v>
      </c>
      <c r="E2774" s="3" t="s">
        <v>1179</v>
      </c>
      <c r="F2774" s="3" t="s">
        <v>7350</v>
      </c>
      <c r="G2774" s="4" t="str">
        <f t="shared" si="43"/>
        <v>https://jobseq.eqsuite.com/JobPost/View/670775b79b7d510868881ada/busser?lic=2040&amp;uid=37255</v>
      </c>
    </row>
    <row r="2775" spans="1:7" ht="19.95" customHeight="1" x14ac:dyDescent="0.3">
      <c r="A2775" s="6">
        <v>45574</v>
      </c>
      <c r="B2775" s="3" t="s">
        <v>7351</v>
      </c>
      <c r="C2775" s="3" t="s">
        <v>3790</v>
      </c>
      <c r="D2775" s="3" t="s">
        <v>712</v>
      </c>
      <c r="E2775" s="3" t="s">
        <v>7352</v>
      </c>
      <c r="F2775" s="3" t="s">
        <v>7353</v>
      </c>
      <c r="G2775" s="4" t="str">
        <f t="shared" si="43"/>
        <v>https://jobseq.eqsuite.com/JobPost/View/6718fb48f736b645b9ce7053/pre-scale-technician?lic=2040&amp;uid=37255</v>
      </c>
    </row>
    <row r="2776" spans="1:7" ht="19.95" customHeight="1" x14ac:dyDescent="0.3">
      <c r="A2776" s="6">
        <v>45574</v>
      </c>
      <c r="B2776" s="3" t="s">
        <v>7185</v>
      </c>
      <c r="C2776" s="3" t="s">
        <v>2792</v>
      </c>
      <c r="D2776" s="3" t="s">
        <v>1214</v>
      </c>
      <c r="E2776" s="3" t="s">
        <v>585</v>
      </c>
      <c r="F2776" s="3" t="s">
        <v>7354</v>
      </c>
      <c r="G2776" s="4" t="str">
        <f t="shared" si="43"/>
        <v>https://jobseq.eqsuite.com/JobPost/View/670678cc9b7d500c48f1bdf7/brand-ambassador-part-time?lic=2040&amp;uid=37255</v>
      </c>
    </row>
    <row r="2777" spans="1:7" ht="19.95" customHeight="1" x14ac:dyDescent="0.3">
      <c r="A2777" s="6">
        <v>45574</v>
      </c>
      <c r="B2777" s="3" t="s">
        <v>7355</v>
      </c>
      <c r="C2777" s="3" t="s">
        <v>4842</v>
      </c>
      <c r="D2777" s="3" t="s">
        <v>60</v>
      </c>
      <c r="E2777" s="3" t="s">
        <v>150</v>
      </c>
      <c r="F2777" s="3" t="s">
        <v>7356</v>
      </c>
      <c r="G2777" s="4" t="str">
        <f t="shared" si="43"/>
        <v>https://jobseq.eqsuite.com/JobPost/View/67076c4b7792540758c39dc3/contract-strategy-program-and-project-management-senior-manager?lic=2040&amp;uid=37255</v>
      </c>
    </row>
    <row r="2778" spans="1:7" ht="19.95" customHeight="1" x14ac:dyDescent="0.3">
      <c r="A2778" s="6">
        <v>45574</v>
      </c>
      <c r="B2778" s="3" t="s">
        <v>7357</v>
      </c>
      <c r="C2778" s="3" t="s">
        <v>4233</v>
      </c>
      <c r="D2778" s="3" t="s">
        <v>68</v>
      </c>
      <c r="E2778" s="3" t="s">
        <v>1687</v>
      </c>
      <c r="F2778" s="3" t="s">
        <v>7358</v>
      </c>
      <c r="G2778" s="4" t="str">
        <f t="shared" si="43"/>
        <v>https://jobseq.eqsuite.com/JobPost/View/670809502142fd0001a658ea/licensed-professional-counselor?lic=2040&amp;uid=37255</v>
      </c>
    </row>
    <row r="2779" spans="1:7" ht="19.95" customHeight="1" x14ac:dyDescent="0.3">
      <c r="A2779" s="6">
        <v>45574</v>
      </c>
      <c r="B2779" s="3" t="s">
        <v>7359</v>
      </c>
      <c r="C2779" s="3" t="s">
        <v>7360</v>
      </c>
      <c r="D2779" s="3" t="s">
        <v>4559</v>
      </c>
      <c r="E2779" s="3" t="s">
        <v>49</v>
      </c>
      <c r="F2779" s="3" t="s">
        <v>7361</v>
      </c>
      <c r="G2779" s="4" t="str">
        <f t="shared" si="43"/>
        <v>https://jobseq.eqsuite.com/JobPost/View/6718fa15f736b645b9ccbbd9/road-supervisor?lic=2040&amp;uid=37255</v>
      </c>
    </row>
    <row r="2780" spans="1:7" ht="19.95" customHeight="1" x14ac:dyDescent="0.3">
      <c r="A2780" s="6">
        <v>45574</v>
      </c>
      <c r="B2780" s="3" t="s">
        <v>7362</v>
      </c>
      <c r="C2780" s="3" t="s">
        <v>7363</v>
      </c>
      <c r="D2780" s="3" t="s">
        <v>7364</v>
      </c>
      <c r="E2780" s="3" t="s">
        <v>3651</v>
      </c>
      <c r="F2780" s="3" t="s">
        <v>7365</v>
      </c>
      <c r="G2780" s="4" t="str">
        <f t="shared" si="43"/>
        <v>https://jobseq.eqsuite.com/JobPost/View/6718f5daf736b645b9c62049/low-voltage-rough-in-lead?lic=2040&amp;uid=37255</v>
      </c>
    </row>
    <row r="2781" spans="1:7" ht="19.95" customHeight="1" x14ac:dyDescent="0.3">
      <c r="A2781" s="6">
        <v>45574</v>
      </c>
      <c r="B2781" s="3" t="s">
        <v>7366</v>
      </c>
      <c r="C2781" s="3" t="s">
        <v>7367</v>
      </c>
      <c r="D2781" s="3" t="s">
        <v>7368</v>
      </c>
      <c r="E2781" s="3" t="s">
        <v>2106</v>
      </c>
      <c r="F2781" s="3" t="s">
        <v>7369</v>
      </c>
      <c r="G2781" s="4" t="str">
        <f t="shared" si="43"/>
        <v>https://jobseq.eqsuite.com/JobPost/View/6718f6abf736b645b9c79790/credit-union-msrp-loan-officer?lic=2040&amp;uid=37255</v>
      </c>
    </row>
    <row r="2782" spans="1:7" ht="19.95" customHeight="1" x14ac:dyDescent="0.3">
      <c r="A2782" s="6">
        <v>45574</v>
      </c>
      <c r="B2782" s="3" t="s">
        <v>5352</v>
      </c>
      <c r="C2782" s="3" t="s">
        <v>7370</v>
      </c>
      <c r="D2782" s="3" t="s">
        <v>1186</v>
      </c>
      <c r="E2782" s="3" t="s">
        <v>207</v>
      </c>
      <c r="F2782" s="3" t="s">
        <v>7371</v>
      </c>
      <c r="G2782" s="4" t="str">
        <f t="shared" si="43"/>
        <v>https://jobseq.eqsuite.com/JobPost/View/6718fa57f736b645b9cd173e/child-care-assistant?lic=2040&amp;uid=37255</v>
      </c>
    </row>
    <row r="2783" spans="1:7" ht="19.95" customHeight="1" x14ac:dyDescent="0.3">
      <c r="A2783" s="6">
        <v>45574</v>
      </c>
      <c r="B2783" s="3" t="s">
        <v>7372</v>
      </c>
      <c r="C2783" s="3" t="s">
        <v>7373</v>
      </c>
      <c r="D2783" s="3" t="s">
        <v>7374</v>
      </c>
      <c r="E2783" s="3" t="s">
        <v>318</v>
      </c>
      <c r="F2783" s="3" t="s">
        <v>7375</v>
      </c>
      <c r="G2783" s="4" t="str">
        <f t="shared" si="43"/>
        <v>https://jobseq.eqsuite.com/JobPost/View/6707a6097792540758c3bb0f/city-growth-manager?lic=2040&amp;uid=37255</v>
      </c>
    </row>
    <row r="2784" spans="1:7" ht="19.95" customHeight="1" x14ac:dyDescent="0.3">
      <c r="A2784" s="6">
        <v>45574</v>
      </c>
      <c r="B2784" s="3" t="s">
        <v>7376</v>
      </c>
      <c r="C2784" s="3" t="s">
        <v>2429</v>
      </c>
      <c r="D2784" s="3" t="s">
        <v>68</v>
      </c>
      <c r="E2784" s="3" t="s">
        <v>3498</v>
      </c>
      <c r="F2784" s="3" t="s">
        <v>7377</v>
      </c>
      <c r="G2784" s="4" t="str">
        <f t="shared" si="43"/>
        <v>https://jobseq.eqsuite.com/JobPost/View/671688b6624bf80001cf77b7/travel-occupational-therapist-ot-2-071-to-2-387-per-week-in-az?lic=2040&amp;uid=37255</v>
      </c>
    </row>
    <row r="2785" spans="1:7" ht="19.95" customHeight="1" x14ac:dyDescent="0.3">
      <c r="A2785" s="6">
        <v>45574</v>
      </c>
      <c r="B2785" s="3" t="s">
        <v>3282</v>
      </c>
      <c r="C2785" s="3" t="s">
        <v>7348</v>
      </c>
      <c r="D2785" s="3" t="s">
        <v>7349</v>
      </c>
      <c r="E2785" s="3" t="s">
        <v>353</v>
      </c>
      <c r="F2785" s="3" t="s">
        <v>7378</v>
      </c>
      <c r="G2785" s="4" t="str">
        <f t="shared" si="43"/>
        <v>https://jobseq.eqsuite.com/JobPost/View/670775b79b7d500c48f24192/host?lic=2040&amp;uid=37255</v>
      </c>
    </row>
    <row r="2786" spans="1:7" ht="19.95" customHeight="1" x14ac:dyDescent="0.3">
      <c r="A2786" s="6">
        <v>45574</v>
      </c>
      <c r="B2786" s="3" t="s">
        <v>7379</v>
      </c>
      <c r="C2786" s="3" t="s">
        <v>7380</v>
      </c>
      <c r="D2786" s="3" t="s">
        <v>60</v>
      </c>
      <c r="E2786" s="3" t="s">
        <v>64</v>
      </c>
      <c r="F2786" s="3" t="s">
        <v>7381</v>
      </c>
      <c r="G2786" s="4" t="str">
        <f t="shared" si="43"/>
        <v>https://jobseq.eqsuite.com/JobPost/View/6706b9077920ca0001923a63/seasonal-package-handler-part-full-time-warehouse-like?lic=2040&amp;uid=37255</v>
      </c>
    </row>
    <row r="2787" spans="1:7" ht="19.95" customHeight="1" x14ac:dyDescent="0.3">
      <c r="A2787" s="6">
        <v>45574</v>
      </c>
      <c r="B2787" s="3" t="s">
        <v>5257</v>
      </c>
      <c r="C2787" s="3" t="s">
        <v>7382</v>
      </c>
      <c r="D2787" s="3" t="s">
        <v>1107</v>
      </c>
      <c r="E2787" s="3" t="s">
        <v>162</v>
      </c>
      <c r="F2787" s="3" t="s">
        <v>7383</v>
      </c>
      <c r="G2787" s="4" t="str">
        <f t="shared" si="43"/>
        <v>https://jobseq.eqsuite.com/JobPost/View/6718fdedf736b645b9d24e16/parts-driver?lic=2040&amp;uid=37255</v>
      </c>
    </row>
    <row r="2788" spans="1:7" ht="19.95" customHeight="1" x14ac:dyDescent="0.3">
      <c r="A2788" s="6">
        <v>45574</v>
      </c>
      <c r="B2788" s="3" t="s">
        <v>7384</v>
      </c>
      <c r="C2788" s="3" t="s">
        <v>7385</v>
      </c>
      <c r="D2788" s="3" t="s">
        <v>17</v>
      </c>
      <c r="E2788" s="3" t="s">
        <v>64</v>
      </c>
      <c r="F2788" s="3" t="s">
        <v>7386</v>
      </c>
      <c r="G2788" s="4" t="str">
        <f t="shared" si="43"/>
        <v>https://jobseq.eqsuite.com/JobPost/View/6718fc62f736b645b9d02c40/loaders-unloaders?lic=2040&amp;uid=37255</v>
      </c>
    </row>
    <row r="2789" spans="1:7" ht="19.95" customHeight="1" x14ac:dyDescent="0.3">
      <c r="A2789" s="6">
        <v>45574</v>
      </c>
      <c r="B2789" s="3" t="s">
        <v>7387</v>
      </c>
      <c r="C2789" s="3" t="s">
        <v>7189</v>
      </c>
      <c r="D2789" s="3" t="s">
        <v>135</v>
      </c>
      <c r="E2789" s="3" t="s">
        <v>474</v>
      </c>
      <c r="F2789" s="3" t="s">
        <v>7388</v>
      </c>
      <c r="G2789" s="4" t="str">
        <f t="shared" si="43"/>
        <v>https://jobseq.eqsuite.com/JobPost/View/67070f7a9b7d500c48f20e43/dishwasher-part-time-arizona-catering?lic=2040&amp;uid=37255</v>
      </c>
    </row>
    <row r="2790" spans="1:7" ht="19.95" customHeight="1" x14ac:dyDescent="0.3">
      <c r="A2790" s="6">
        <v>45574</v>
      </c>
      <c r="B2790" s="3" t="s">
        <v>7389</v>
      </c>
      <c r="C2790" s="3" t="s">
        <v>5780</v>
      </c>
      <c r="D2790" s="3" t="s">
        <v>68</v>
      </c>
      <c r="E2790" s="3" t="s">
        <v>461</v>
      </c>
      <c r="F2790" s="3" t="s">
        <v>7390</v>
      </c>
      <c r="G2790" s="4" t="str">
        <f t="shared" si="43"/>
        <v>https://jobseq.eqsuite.com/JobPost/View/670809c62142fd0001a7f4aa/senior-mechanical-engineer-hybrid?lic=2040&amp;uid=37255</v>
      </c>
    </row>
    <row r="2791" spans="1:7" ht="19.95" customHeight="1" x14ac:dyDescent="0.3">
      <c r="A2791" s="6">
        <v>45574</v>
      </c>
      <c r="B2791" s="3" t="s">
        <v>7391</v>
      </c>
      <c r="C2791" s="3" t="s">
        <v>7392</v>
      </c>
      <c r="D2791" s="3" t="s">
        <v>68</v>
      </c>
      <c r="E2791" s="3" t="s">
        <v>3498</v>
      </c>
      <c r="F2791" s="3" t="s">
        <v>7393</v>
      </c>
      <c r="G2791" s="4" t="str">
        <f t="shared" si="43"/>
        <v>https://jobseq.eqsuite.com/JobPost/View/670809cf2142fd0001a814d1/travel-occupational-therapist-ot-1-204-to-1-387-per-week-in-phoenix-az?lic=2040&amp;uid=37255</v>
      </c>
    </row>
    <row r="2792" spans="1:7" ht="19.95" customHeight="1" x14ac:dyDescent="0.3">
      <c r="A2792" s="6">
        <v>45574</v>
      </c>
      <c r="B2792" s="3" t="s">
        <v>7394</v>
      </c>
      <c r="C2792" s="3" t="s">
        <v>6310</v>
      </c>
      <c r="D2792" s="3" t="s">
        <v>6311</v>
      </c>
      <c r="E2792" s="3" t="s">
        <v>207</v>
      </c>
      <c r="F2792" s="3" t="s">
        <v>7395</v>
      </c>
      <c r="G2792" s="4" t="str">
        <f t="shared" si="43"/>
        <v>https://jobseq.eqsuite.com/JobPost/View/6718fa7ff736b645b9cd4994/assistant-kids-club-manager?lic=2040&amp;uid=37255</v>
      </c>
    </row>
    <row r="2793" spans="1:7" ht="19.95" customHeight="1" x14ac:dyDescent="0.3">
      <c r="A2793" s="6">
        <v>45574</v>
      </c>
      <c r="B2793" s="3" t="s">
        <v>7396</v>
      </c>
      <c r="C2793" s="3" t="s">
        <v>7397</v>
      </c>
      <c r="D2793" s="3" t="s">
        <v>7</v>
      </c>
      <c r="E2793" s="3" t="s">
        <v>97</v>
      </c>
      <c r="F2793" s="3" t="s">
        <v>7398</v>
      </c>
      <c r="G2793" s="4" t="str">
        <f t="shared" si="43"/>
        <v>https://jobseq.eqsuite.com/JobPost/View/6718fc47f736b645b9cfffe0/experienced-automotive-technician-at-chevrolet-gilbert?lic=2040&amp;uid=37255</v>
      </c>
    </row>
    <row r="2794" spans="1:7" ht="19.95" customHeight="1" x14ac:dyDescent="0.3">
      <c r="A2794" s="6">
        <v>45574</v>
      </c>
      <c r="B2794" s="3" t="s">
        <v>4412</v>
      </c>
      <c r="C2794" s="3" t="s">
        <v>7399</v>
      </c>
      <c r="D2794" s="3" t="s">
        <v>7400</v>
      </c>
      <c r="E2794" s="3" t="s">
        <v>656</v>
      </c>
      <c r="F2794" s="3" t="s">
        <v>7401</v>
      </c>
      <c r="G2794" s="4" t="str">
        <f t="shared" si="43"/>
        <v>https://jobseq.eqsuite.com/JobPost/View/6718fd55f736b645b9d18418/lpn?lic=2040&amp;uid=37255</v>
      </c>
    </row>
    <row r="2795" spans="1:7" ht="19.95" customHeight="1" x14ac:dyDescent="0.3">
      <c r="A2795" s="6">
        <v>45574</v>
      </c>
      <c r="B2795" s="3" t="s">
        <v>7402</v>
      </c>
      <c r="C2795" s="3" t="s">
        <v>7403</v>
      </c>
      <c r="D2795" s="3" t="s">
        <v>7404</v>
      </c>
      <c r="E2795" s="3" t="s">
        <v>508</v>
      </c>
      <c r="F2795" s="3" t="s">
        <v>7405</v>
      </c>
      <c r="G2795" s="4" t="str">
        <f t="shared" si="43"/>
        <v>https://jobseq.eqsuite.com/JobPost/View/6718f9acf736b645b9cc2e28/graphics-production-associate?lic=2040&amp;uid=37255</v>
      </c>
    </row>
    <row r="2796" spans="1:7" ht="19.95" customHeight="1" x14ac:dyDescent="0.3">
      <c r="A2796" s="6">
        <v>45574</v>
      </c>
      <c r="B2796" s="3" t="s">
        <v>7406</v>
      </c>
      <c r="C2796" s="3" t="s">
        <v>477</v>
      </c>
      <c r="D2796" s="3" t="s">
        <v>48</v>
      </c>
      <c r="E2796" s="3" t="s">
        <v>90</v>
      </c>
      <c r="F2796" s="3" t="s">
        <v>7407</v>
      </c>
      <c r="G2796" s="4" t="str">
        <f t="shared" si="43"/>
        <v>https://jobseq.eqsuite.com/JobPost/View/67095f7e84179600015590a5/senior-cyber-assessment-analyst?lic=2040&amp;uid=37255</v>
      </c>
    </row>
    <row r="2797" spans="1:7" ht="19.95" customHeight="1" x14ac:dyDescent="0.3">
      <c r="A2797" s="6">
        <v>45574</v>
      </c>
      <c r="B2797" s="3" t="s">
        <v>7408</v>
      </c>
      <c r="C2797" s="3" t="s">
        <v>7409</v>
      </c>
      <c r="D2797" s="3" t="s">
        <v>60</v>
      </c>
      <c r="E2797" s="3" t="s">
        <v>7410</v>
      </c>
      <c r="F2797" s="3" t="s">
        <v>7411</v>
      </c>
      <c r="G2797" s="4" t="str">
        <f t="shared" si="43"/>
        <v>https://jobseq.eqsuite.com/JobPost/View/67095e638417960001545422/control-room-operator-az?lic=2040&amp;uid=37255</v>
      </c>
    </row>
    <row r="2798" spans="1:7" ht="19.95" customHeight="1" x14ac:dyDescent="0.3">
      <c r="A2798" s="6">
        <v>45574</v>
      </c>
      <c r="B2798" s="3" t="s">
        <v>7412</v>
      </c>
      <c r="C2798" s="3" t="s">
        <v>226</v>
      </c>
      <c r="D2798" s="3" t="s">
        <v>829</v>
      </c>
      <c r="E2798" s="3" t="s">
        <v>186</v>
      </c>
      <c r="F2798" s="3" t="s">
        <v>7413</v>
      </c>
      <c r="G2798" s="4" t="str">
        <f t="shared" si="43"/>
        <v>https://jobseq.eqsuite.com/JobPost/View/6707a50d9b7d510ec418ff05/pediatric-speech-therapist?lic=2040&amp;uid=37255</v>
      </c>
    </row>
    <row r="2799" spans="1:7" ht="19.95" customHeight="1" x14ac:dyDescent="0.3">
      <c r="A2799" s="6">
        <v>45574</v>
      </c>
      <c r="B2799" s="3" t="s">
        <v>7414</v>
      </c>
      <c r="C2799" s="3" t="s">
        <v>2429</v>
      </c>
      <c r="D2799" s="3" t="s">
        <v>68</v>
      </c>
      <c r="E2799" s="3" t="s">
        <v>1667</v>
      </c>
      <c r="F2799" s="3" t="s">
        <v>7415</v>
      </c>
      <c r="G2799" s="4" t="str">
        <f t="shared" si="43"/>
        <v>https://jobseq.eqsuite.com/JobPost/View/670809012142fd0001a56fb3/travel-cath-lab-tech-1-844-to-2-124-per-week-in-az?lic=2040&amp;uid=37255</v>
      </c>
    </row>
    <row r="2800" spans="1:7" ht="19.95" customHeight="1" x14ac:dyDescent="0.3">
      <c r="A2800" s="6">
        <v>45574</v>
      </c>
      <c r="B2800" s="3" t="s">
        <v>7416</v>
      </c>
      <c r="C2800" s="3" t="s">
        <v>196</v>
      </c>
      <c r="D2800" s="3" t="s">
        <v>197</v>
      </c>
      <c r="E2800" s="3" t="s">
        <v>198</v>
      </c>
      <c r="F2800" s="3" t="s">
        <v>7417</v>
      </c>
      <c r="G2800" s="4" t="str">
        <f t="shared" si="43"/>
        <v>https://jobseq.eqsuite.com/JobPost/View/670794c07792540758c3b471/physical-design-engineer?lic=2040&amp;uid=37255</v>
      </c>
    </row>
    <row r="2801" spans="1:7" ht="19.95" customHeight="1" x14ac:dyDescent="0.3">
      <c r="A2801" s="6">
        <v>45574</v>
      </c>
      <c r="B2801" s="3" t="s">
        <v>7418</v>
      </c>
      <c r="C2801" s="3" t="s">
        <v>7419</v>
      </c>
      <c r="D2801" s="3" t="s">
        <v>7420</v>
      </c>
      <c r="E2801" s="3" t="s">
        <v>105</v>
      </c>
      <c r="F2801" s="3" t="s">
        <v>7421</v>
      </c>
      <c r="G2801" s="4" t="str">
        <f t="shared" si="43"/>
        <v>https://jobseq.eqsuite.com/JobPost/View/6718fbb4f736b645b9cf294c/potty-training-pro-two-threes-navigator?lic=2040&amp;uid=37255</v>
      </c>
    </row>
    <row r="2802" spans="1:7" ht="19.95" customHeight="1" x14ac:dyDescent="0.3">
      <c r="A2802" s="6">
        <v>45574</v>
      </c>
      <c r="B2802" s="3" t="s">
        <v>471</v>
      </c>
      <c r="C2802" s="3" t="s">
        <v>3721</v>
      </c>
      <c r="D2802" s="3" t="s">
        <v>6910</v>
      </c>
      <c r="E2802" s="3" t="s">
        <v>474</v>
      </c>
      <c r="F2802" s="3" t="s">
        <v>7422</v>
      </c>
      <c r="G2802" s="4" t="str">
        <f t="shared" si="43"/>
        <v>https://jobseq.eqsuite.com/JobPost/View/6718f84ef736b645b9ca2f7e/dishwasher?lic=2040&amp;uid=37255</v>
      </c>
    </row>
    <row r="2803" spans="1:7" ht="19.95" customHeight="1" x14ac:dyDescent="0.3">
      <c r="A2803" s="6">
        <v>45574</v>
      </c>
      <c r="B2803" s="3" t="s">
        <v>7423</v>
      </c>
      <c r="C2803" s="3" t="s">
        <v>7424</v>
      </c>
      <c r="D2803" s="3" t="s">
        <v>138</v>
      </c>
      <c r="E2803" s="3" t="s">
        <v>2106</v>
      </c>
      <c r="F2803" s="3" t="s">
        <v>7425</v>
      </c>
      <c r="G2803" s="4" t="str">
        <f t="shared" si="43"/>
        <v>https://jobseq.eqsuite.com/JobPost/View/6718fc0af736b645b9cfa1ed/mortgage-loan-processor?lic=2040&amp;uid=37255</v>
      </c>
    </row>
    <row r="2804" spans="1:7" ht="19.95" customHeight="1" x14ac:dyDescent="0.3">
      <c r="A2804" s="6">
        <v>45574</v>
      </c>
      <c r="B2804" s="3" t="s">
        <v>7426</v>
      </c>
      <c r="C2804" s="3" t="s">
        <v>4277</v>
      </c>
      <c r="D2804" s="3" t="s">
        <v>60</v>
      </c>
      <c r="E2804" s="3" t="s">
        <v>865</v>
      </c>
      <c r="F2804" s="3" t="s">
        <v>7427</v>
      </c>
      <c r="G2804" s="4" t="str">
        <f t="shared" si="43"/>
        <v>https://jobseq.eqsuite.com/JobPost/View/67095f6e8417960001556bf0/senior-global-trade-compliance-specialist?lic=2040&amp;uid=37255</v>
      </c>
    </row>
    <row r="2805" spans="1:7" ht="19.95" customHeight="1" x14ac:dyDescent="0.3">
      <c r="A2805" s="6">
        <v>45574</v>
      </c>
      <c r="B2805" s="3" t="s">
        <v>7428</v>
      </c>
      <c r="C2805" s="3" t="s">
        <v>129</v>
      </c>
      <c r="D2805" s="3" t="s">
        <v>7429</v>
      </c>
      <c r="E2805" s="3" t="s">
        <v>573</v>
      </c>
      <c r="F2805" s="3" t="s">
        <v>7430</v>
      </c>
      <c r="G2805" s="4" t="str">
        <f t="shared" si="43"/>
        <v>https://jobseq.eqsuite.com/JobPost/View/6707811c7318e915803aa07d/teacher-flexible-site-substitute?lic=2040&amp;uid=37255</v>
      </c>
    </row>
    <row r="2806" spans="1:7" ht="19.95" customHeight="1" x14ac:dyDescent="0.3">
      <c r="A2806" s="6">
        <v>45574</v>
      </c>
      <c r="B2806" s="3" t="s">
        <v>7431</v>
      </c>
      <c r="C2806" s="3" t="s">
        <v>215</v>
      </c>
      <c r="D2806" s="3" t="s">
        <v>216</v>
      </c>
      <c r="E2806" s="3" t="s">
        <v>744</v>
      </c>
      <c r="F2806" s="3" t="s">
        <v>7432</v>
      </c>
      <c r="G2806" s="4" t="str">
        <f t="shared" si="43"/>
        <v>https://jobseq.eqsuite.com/JobPost/View/67071dc77792540758c3779c/biomedical-engineering-technician?lic=2040&amp;uid=37255</v>
      </c>
    </row>
    <row r="2807" spans="1:7" ht="19.95" customHeight="1" x14ac:dyDescent="0.3">
      <c r="A2807" s="6">
        <v>45574</v>
      </c>
      <c r="B2807" s="3" t="s">
        <v>7433</v>
      </c>
      <c r="C2807" s="3" t="s">
        <v>7434</v>
      </c>
      <c r="D2807" s="3" t="s">
        <v>7435</v>
      </c>
      <c r="E2807" s="3" t="s">
        <v>64</v>
      </c>
      <c r="F2807" s="3" t="s">
        <v>7436</v>
      </c>
      <c r="G2807" s="4" t="str">
        <f t="shared" si="43"/>
        <v>https://jobseq.eqsuite.com/JobPost/View/6718f6a4f736b645b9c78a28/general-warehouse-associate?lic=2040&amp;uid=37255</v>
      </c>
    </row>
    <row r="2808" spans="1:7" ht="19.95" customHeight="1" x14ac:dyDescent="0.3">
      <c r="A2808" s="6">
        <v>45574</v>
      </c>
      <c r="B2808" s="3" t="s">
        <v>324</v>
      </c>
      <c r="C2808" s="3" t="s">
        <v>3721</v>
      </c>
      <c r="D2808" s="3" t="s">
        <v>135</v>
      </c>
      <c r="E2808" s="3" t="s">
        <v>118</v>
      </c>
      <c r="F2808" s="3" t="s">
        <v>7437</v>
      </c>
      <c r="G2808" s="4" t="str">
        <f t="shared" si="43"/>
        <v>https://jobseq.eqsuite.com/JobPost/View/6718f9a3f736b645b9cc235a/caregiver?lic=2040&amp;uid=37255</v>
      </c>
    </row>
    <row r="2809" spans="1:7" ht="19.95" customHeight="1" x14ac:dyDescent="0.3">
      <c r="A2809" s="6">
        <v>45574</v>
      </c>
      <c r="B2809" s="3" t="s">
        <v>7438</v>
      </c>
      <c r="C2809" s="3" t="s">
        <v>134</v>
      </c>
      <c r="D2809" s="3" t="s">
        <v>241</v>
      </c>
      <c r="E2809" s="3" t="s">
        <v>1687</v>
      </c>
      <c r="F2809" s="3" t="s">
        <v>7439</v>
      </c>
      <c r="G2809" s="4" t="str">
        <f t="shared" si="43"/>
        <v>https://jobseq.eqsuite.com/JobPost/View/67077cbc7318e915803a9fc1/behavior-support-assistant?lic=2040&amp;uid=37255</v>
      </c>
    </row>
    <row r="2810" spans="1:7" ht="19.95" customHeight="1" x14ac:dyDescent="0.3">
      <c r="A2810" s="6">
        <v>45574</v>
      </c>
      <c r="B2810" s="3" t="s">
        <v>7440</v>
      </c>
      <c r="C2810" s="3" t="s">
        <v>7441</v>
      </c>
      <c r="D2810" s="3" t="s">
        <v>17</v>
      </c>
      <c r="E2810" s="3" t="s">
        <v>318</v>
      </c>
      <c r="F2810" s="3" t="s">
        <v>7442</v>
      </c>
      <c r="G2810" s="4" t="str">
        <f t="shared" si="43"/>
        <v>https://jobseq.eqsuite.com/JobPost/View/67095f928417960001559f21/affiliate-marketing-manager?lic=2040&amp;uid=37255</v>
      </c>
    </row>
    <row r="2811" spans="1:7" ht="19.95" customHeight="1" x14ac:dyDescent="0.3">
      <c r="A2811" s="6">
        <v>45574</v>
      </c>
      <c r="B2811" s="3" t="s">
        <v>7443</v>
      </c>
      <c r="C2811" s="3" t="s">
        <v>192</v>
      </c>
      <c r="D2811" s="3" t="s">
        <v>17</v>
      </c>
      <c r="E2811" s="3" t="s">
        <v>150</v>
      </c>
      <c r="F2811" s="3" t="s">
        <v>7444</v>
      </c>
      <c r="G2811" s="4" t="str">
        <f t="shared" si="43"/>
        <v>https://jobseq.eqsuite.com/JobPost/View/6706b9617920ca0001933fda/lead-independent-testing-officer-enterprise-functions-data-analytics?lic=2040&amp;uid=37255</v>
      </c>
    </row>
    <row r="2812" spans="1:7" ht="19.95" customHeight="1" x14ac:dyDescent="0.3">
      <c r="A2812" s="6">
        <v>45574</v>
      </c>
      <c r="B2812" s="3" t="s">
        <v>7445</v>
      </c>
      <c r="C2812" s="3" t="s">
        <v>4233</v>
      </c>
      <c r="D2812" s="3" t="s">
        <v>68</v>
      </c>
      <c r="E2812" s="3" t="s">
        <v>1671</v>
      </c>
      <c r="F2812" s="3" t="s">
        <v>7446</v>
      </c>
      <c r="G2812" s="4" t="str">
        <f t="shared" si="43"/>
        <v>https://jobseq.eqsuite.com/JobPost/View/6708085f2142fd0001a3829a/licensed-clinical-social-worker?lic=2040&amp;uid=37255</v>
      </c>
    </row>
    <row r="2813" spans="1:7" ht="19.95" customHeight="1" x14ac:dyDescent="0.3">
      <c r="A2813" s="6">
        <v>45574</v>
      </c>
      <c r="B2813" s="3" t="s">
        <v>7447</v>
      </c>
      <c r="C2813" s="3" t="s">
        <v>2363</v>
      </c>
      <c r="D2813" s="3" t="s">
        <v>68</v>
      </c>
      <c r="E2813" s="3" t="s">
        <v>86</v>
      </c>
      <c r="F2813" s="3" t="s">
        <v>7448</v>
      </c>
      <c r="G2813" s="4" t="str">
        <f t="shared" si="43"/>
        <v>https://jobseq.eqsuite.com/JobPost/View/6706ccce9b7d500c48f1d93a/physical-therapist-desert-blossom?lic=2040&amp;uid=37255</v>
      </c>
    </row>
    <row r="2814" spans="1:7" ht="19.95" customHeight="1" x14ac:dyDescent="0.3">
      <c r="A2814" s="6">
        <v>45574</v>
      </c>
      <c r="B2814" s="3" t="s">
        <v>7449</v>
      </c>
      <c r="C2814" s="3" t="s">
        <v>7392</v>
      </c>
      <c r="D2814" s="3" t="s">
        <v>60</v>
      </c>
      <c r="E2814" s="3" t="s">
        <v>127</v>
      </c>
      <c r="F2814" s="3" t="s">
        <v>7450</v>
      </c>
      <c r="G2814" s="4" t="str">
        <f t="shared" si="43"/>
        <v>https://jobseq.eqsuite.com/JobPost/View/670808b72142fd0001a48bd9/travel-rad-tech-1-233-to-1-421-per-week-in-az?lic=2040&amp;uid=37255</v>
      </c>
    </row>
    <row r="2815" spans="1:7" ht="19.95" customHeight="1" x14ac:dyDescent="0.3">
      <c r="A2815" s="6">
        <v>45574</v>
      </c>
      <c r="B2815" s="3" t="s">
        <v>7451</v>
      </c>
      <c r="C2815" s="3" t="s">
        <v>7452</v>
      </c>
      <c r="D2815" s="3" t="s">
        <v>17</v>
      </c>
      <c r="E2815" s="3" t="s">
        <v>18</v>
      </c>
      <c r="F2815" s="3" t="s">
        <v>7453</v>
      </c>
      <c r="G2815" s="4" t="str">
        <f t="shared" si="43"/>
        <v>https://jobseq.eqsuite.com/JobPost/View/670960089b7d510ec419c556/pharmacy-production-clerk-associate-representative-accredo?lic=2040&amp;uid=37255</v>
      </c>
    </row>
    <row r="2816" spans="1:7" ht="19.95" customHeight="1" x14ac:dyDescent="0.3">
      <c r="A2816" s="6">
        <v>45574</v>
      </c>
      <c r="B2816" s="3" t="s">
        <v>2190</v>
      </c>
      <c r="C2816" s="3" t="s">
        <v>7454</v>
      </c>
      <c r="D2816" s="3" t="s">
        <v>7455</v>
      </c>
      <c r="E2816" s="3" t="s">
        <v>856</v>
      </c>
      <c r="F2816" s="3" t="s">
        <v>7456</v>
      </c>
      <c r="G2816" s="4" t="str">
        <f t="shared" si="43"/>
        <v>https://jobseq.eqsuite.com/JobPost/View/6718f71ef736b645b9c84da3/server?lic=2040&amp;uid=37255</v>
      </c>
    </row>
    <row r="2817" spans="1:7" ht="19.95" customHeight="1" x14ac:dyDescent="0.3">
      <c r="A2817" s="6">
        <v>45574</v>
      </c>
      <c r="B2817" s="3" t="s">
        <v>7457</v>
      </c>
      <c r="C2817" s="3" t="s">
        <v>7458</v>
      </c>
      <c r="D2817" s="3" t="s">
        <v>7459</v>
      </c>
      <c r="E2817" s="3" t="s">
        <v>5516</v>
      </c>
      <c r="F2817" s="3" t="s">
        <v>7460</v>
      </c>
      <c r="G2817" s="4" t="str">
        <f t="shared" si="43"/>
        <v>https://jobseq.eqsuite.com/JobPost/View/6718f7a1f736b645b9c932c2/manager-auto-glass-shop?lic=2040&amp;uid=37255</v>
      </c>
    </row>
    <row r="2818" spans="1:7" ht="19.95" customHeight="1" x14ac:dyDescent="0.3">
      <c r="A2818" s="6">
        <v>45574</v>
      </c>
      <c r="B2818" s="3" t="s">
        <v>7461</v>
      </c>
      <c r="C2818" s="3" t="s">
        <v>7462</v>
      </c>
      <c r="D2818" s="3" t="s">
        <v>712</v>
      </c>
      <c r="E2818" s="3" t="s">
        <v>97</v>
      </c>
      <c r="F2818" s="3" t="s">
        <v>7463</v>
      </c>
      <c r="G2818" s="4" t="str">
        <f t="shared" ref="G2818:G2881" si="44">HYPERLINK(F2818)</f>
        <v>https://jobseq.eqsuite.com/JobPost/View/6718f7bdf736b645b9c962ab/lead-technician?lic=2040&amp;uid=37255</v>
      </c>
    </row>
    <row r="2819" spans="1:7" ht="19.95" customHeight="1" x14ac:dyDescent="0.3">
      <c r="A2819" s="6">
        <v>45574</v>
      </c>
      <c r="B2819" s="3" t="s">
        <v>7464</v>
      </c>
      <c r="C2819" s="3" t="s">
        <v>7465</v>
      </c>
      <c r="D2819" s="3" t="s">
        <v>135</v>
      </c>
      <c r="E2819" s="3" t="s">
        <v>1671</v>
      </c>
      <c r="F2819" s="3" t="s">
        <v>7466</v>
      </c>
      <c r="G2819" s="4" t="str">
        <f t="shared" si="44"/>
        <v>https://jobseq.eqsuite.com/JobPost/View/6718f74df736b645b9c8a1e6/individual-sessions-licensed-clinician?lic=2040&amp;uid=37255</v>
      </c>
    </row>
    <row r="2820" spans="1:7" ht="19.95" customHeight="1" x14ac:dyDescent="0.3">
      <c r="A2820" s="6">
        <v>45574</v>
      </c>
      <c r="B2820" s="3" t="s">
        <v>7467</v>
      </c>
      <c r="C2820" s="3" t="s">
        <v>226</v>
      </c>
      <c r="D2820" s="3" t="s">
        <v>227</v>
      </c>
      <c r="E2820" s="3" t="s">
        <v>301</v>
      </c>
      <c r="F2820" s="3" t="s">
        <v>7468</v>
      </c>
      <c r="G2820" s="4" t="str">
        <f t="shared" si="44"/>
        <v>https://jobseq.eqsuite.com/JobPost/View/6707a50e9b7d5006f870db9d/acumen-enrollment-trainer?lic=2040&amp;uid=37255</v>
      </c>
    </row>
    <row r="2821" spans="1:7" ht="19.95" customHeight="1" x14ac:dyDescent="0.3">
      <c r="A2821" s="6">
        <v>45574</v>
      </c>
      <c r="B2821" s="3" t="s">
        <v>7469</v>
      </c>
      <c r="C2821" s="3" t="s">
        <v>4871</v>
      </c>
      <c r="D2821" s="3" t="s">
        <v>68</v>
      </c>
      <c r="E2821" s="3" t="s">
        <v>342</v>
      </c>
      <c r="F2821" s="3" t="s">
        <v>7470</v>
      </c>
      <c r="G2821" s="4" t="str">
        <f t="shared" si="44"/>
        <v>https://jobseq.eqsuite.com/JobPost/View/6708fcea9b7d510ec419a062/cashier-outfitter?lic=2040&amp;uid=37255</v>
      </c>
    </row>
    <row r="2822" spans="1:7" ht="19.95" customHeight="1" x14ac:dyDescent="0.3">
      <c r="A2822" s="6">
        <v>45574</v>
      </c>
      <c r="B2822" s="3" t="s">
        <v>7471</v>
      </c>
      <c r="C2822" s="3" t="s">
        <v>7472</v>
      </c>
      <c r="D2822" s="3" t="s">
        <v>60</v>
      </c>
      <c r="E2822" s="3" t="s">
        <v>469</v>
      </c>
      <c r="F2822" s="3" t="s">
        <v>7473</v>
      </c>
      <c r="G2822" s="4" t="str">
        <f t="shared" si="44"/>
        <v>https://jobseq.eqsuite.com/JobPost/View/6709eb789b7d510ec41a1c46/driver-interstate-transport-freight-services-az-1378?lic=2040&amp;uid=37255</v>
      </c>
    </row>
    <row r="2823" spans="1:7" ht="19.95" customHeight="1" x14ac:dyDescent="0.3">
      <c r="A2823" s="6">
        <v>45574</v>
      </c>
      <c r="B2823" s="3" t="s">
        <v>7474</v>
      </c>
      <c r="C2823" s="3" t="s">
        <v>7475</v>
      </c>
      <c r="D2823" s="3" t="s">
        <v>181</v>
      </c>
      <c r="E2823" s="3" t="s">
        <v>474</v>
      </c>
      <c r="F2823" s="3" t="s">
        <v>7476</v>
      </c>
      <c r="G2823" s="4" t="str">
        <f t="shared" si="44"/>
        <v>https://jobseq.eqsuite.com/JobPost/View/6718fb11f736b645b9ce11b2/dishwasher-t-c-eggington-s?lic=2040&amp;uid=37255</v>
      </c>
    </row>
    <row r="2824" spans="1:7" ht="19.95" customHeight="1" x14ac:dyDescent="0.3">
      <c r="A2824" s="6">
        <v>45574</v>
      </c>
      <c r="B2824" s="3" t="s">
        <v>7387</v>
      </c>
      <c r="C2824" s="3" t="s">
        <v>7189</v>
      </c>
      <c r="D2824" s="3" t="s">
        <v>135</v>
      </c>
      <c r="E2824" s="3" t="s">
        <v>474</v>
      </c>
      <c r="F2824" s="3" t="s">
        <v>7477</v>
      </c>
      <c r="G2824" s="4" t="str">
        <f t="shared" si="44"/>
        <v>https://jobseq.eqsuite.com/JobPost/View/6707d79d7792540758c3cd43/dishwasher-part-time-arizona-catering?lic=2040&amp;uid=37255</v>
      </c>
    </row>
    <row r="2825" spans="1:7" ht="19.95" customHeight="1" x14ac:dyDescent="0.3">
      <c r="A2825" s="6">
        <v>45574</v>
      </c>
      <c r="B2825" s="3" t="s">
        <v>7478</v>
      </c>
      <c r="C2825" s="3" t="s">
        <v>7479</v>
      </c>
      <c r="D2825" s="3" t="s">
        <v>7480</v>
      </c>
      <c r="E2825" s="3" t="s">
        <v>202</v>
      </c>
      <c r="F2825" s="3" t="s">
        <v>7481</v>
      </c>
      <c r="G2825" s="4" t="str">
        <f t="shared" si="44"/>
        <v>https://jobseq.eqsuite.com/JobPost/View/67062c029b7d51086887742f/claims-adjuster-attorney-represented-injury?lic=2040&amp;uid=37255</v>
      </c>
    </row>
    <row r="2826" spans="1:7" ht="19.95" customHeight="1" x14ac:dyDescent="0.3">
      <c r="A2826" s="6">
        <v>45574</v>
      </c>
      <c r="B2826" s="3" t="s">
        <v>7482</v>
      </c>
      <c r="C2826" s="3" t="s">
        <v>5410</v>
      </c>
      <c r="D2826" s="3" t="s">
        <v>17</v>
      </c>
      <c r="E2826" s="3" t="s">
        <v>150</v>
      </c>
      <c r="F2826" s="3" t="s">
        <v>7483</v>
      </c>
      <c r="G2826" s="4" t="str">
        <f t="shared" si="44"/>
        <v>https://jobseq.eqsuite.com/JobPost/View/6706b87f7920ca0001907bd2/senior-customer-solutions-manager-healthcare-lifesciences?lic=2040&amp;uid=37255</v>
      </c>
    </row>
    <row r="2827" spans="1:7" ht="19.95" customHeight="1" x14ac:dyDescent="0.3">
      <c r="A2827" s="6">
        <v>45574</v>
      </c>
      <c r="B2827" s="3" t="s">
        <v>7484</v>
      </c>
      <c r="C2827" s="3" t="s">
        <v>7485</v>
      </c>
      <c r="D2827" s="3" t="s">
        <v>1218</v>
      </c>
      <c r="E2827" s="3" t="s">
        <v>687</v>
      </c>
      <c r="F2827" s="3" t="s">
        <v>7486</v>
      </c>
      <c r="G2827" s="4" t="str">
        <f t="shared" si="44"/>
        <v>https://jobseq.eqsuite.com/JobPost/View/6718f738f736b645b9c8790b/deal-billing-coordinator?lic=2040&amp;uid=37255</v>
      </c>
    </row>
    <row r="2828" spans="1:7" ht="19.95" customHeight="1" x14ac:dyDescent="0.3">
      <c r="A2828" s="6">
        <v>45574</v>
      </c>
      <c r="B2828" s="3" t="s">
        <v>7487</v>
      </c>
      <c r="C2828" s="3" t="s">
        <v>7488</v>
      </c>
      <c r="D2828" s="3" t="s">
        <v>7489</v>
      </c>
      <c r="E2828" s="3" t="s">
        <v>23</v>
      </c>
      <c r="F2828" s="3" t="s">
        <v>7490</v>
      </c>
      <c r="G2828" s="4" t="str">
        <f t="shared" si="44"/>
        <v>https://jobseq.eqsuite.com/JobPost/View/6718fd35f736b645b9d15419/event-security-staff?lic=2040&amp;uid=37255</v>
      </c>
    </row>
    <row r="2829" spans="1:7" ht="19.95" customHeight="1" x14ac:dyDescent="0.3">
      <c r="A2829" s="6">
        <v>45574</v>
      </c>
      <c r="B2829" s="3" t="s">
        <v>7491</v>
      </c>
      <c r="C2829" s="3" t="s">
        <v>7492</v>
      </c>
      <c r="D2829" s="3" t="s">
        <v>7493</v>
      </c>
      <c r="E2829" s="3" t="s">
        <v>2172</v>
      </c>
      <c r="F2829" s="3" t="s">
        <v>7494</v>
      </c>
      <c r="G2829" s="4" t="str">
        <f t="shared" si="44"/>
        <v>https://jobseq.eqsuite.com/JobPost/View/6718fdcbf736b645b9d21f71/ninja-warrior-coach-parkour-obstacle-training-youth-sports?lic=2040&amp;uid=37255</v>
      </c>
    </row>
    <row r="2830" spans="1:7" ht="19.95" customHeight="1" x14ac:dyDescent="0.3">
      <c r="A2830" s="6">
        <v>45574</v>
      </c>
      <c r="B2830" s="3" t="s">
        <v>1120</v>
      </c>
      <c r="C2830" s="3" t="s">
        <v>7495</v>
      </c>
      <c r="D2830" s="3" t="s">
        <v>7496</v>
      </c>
      <c r="E2830" s="3" t="s">
        <v>621</v>
      </c>
      <c r="F2830" s="3" t="s">
        <v>7497</v>
      </c>
      <c r="G2830" s="4" t="str">
        <f t="shared" si="44"/>
        <v>https://jobseq.eqsuite.com/JobPost/View/6718f8c5f736b645b9caea15/general-manager?lic=2040&amp;uid=37255</v>
      </c>
    </row>
    <row r="2831" spans="1:7" ht="19.95" customHeight="1" x14ac:dyDescent="0.3">
      <c r="A2831" s="6">
        <v>45574</v>
      </c>
      <c r="B2831" s="3" t="s">
        <v>7498</v>
      </c>
      <c r="C2831" s="3" t="s">
        <v>2429</v>
      </c>
      <c r="D2831" s="3" t="s">
        <v>68</v>
      </c>
      <c r="E2831" s="3" t="s">
        <v>86</v>
      </c>
      <c r="F2831" s="3" t="s">
        <v>7499</v>
      </c>
      <c r="G2831" s="4" t="str">
        <f t="shared" si="44"/>
        <v>https://jobseq.eqsuite.com/JobPost/View/6708088b2142fd0001a40419/travel-physical-therapist-pt-2-507-to-2-771-per-week-in-phoenix-az?lic=2040&amp;uid=37255</v>
      </c>
    </row>
    <row r="2832" spans="1:7" ht="19.95" customHeight="1" x14ac:dyDescent="0.3">
      <c r="A2832" s="6">
        <v>45574</v>
      </c>
      <c r="B2832" s="3" t="s">
        <v>7500</v>
      </c>
      <c r="C2832" s="3" t="s">
        <v>84</v>
      </c>
      <c r="D2832" s="3" t="s">
        <v>1640</v>
      </c>
      <c r="E2832" s="3" t="s">
        <v>18</v>
      </c>
      <c r="F2832" s="3" t="s">
        <v>7501</v>
      </c>
      <c r="G2832" s="4" t="str">
        <f t="shared" si="44"/>
        <v>https://jobseq.eqsuite.com/JobPost/View/670781d47792540758c3a96a/retail-pharmacy-technician?lic=2040&amp;uid=37255</v>
      </c>
    </row>
    <row r="2833" spans="1:7" ht="19.95" customHeight="1" x14ac:dyDescent="0.3">
      <c r="A2833" s="6">
        <v>45574</v>
      </c>
      <c r="B2833" s="3" t="s">
        <v>3645</v>
      </c>
      <c r="C2833" s="3" t="s">
        <v>7502</v>
      </c>
      <c r="D2833" s="3" t="s">
        <v>60</v>
      </c>
      <c r="E2833" s="3" t="s">
        <v>8</v>
      </c>
      <c r="F2833" s="3" t="s">
        <v>7503</v>
      </c>
      <c r="G2833" s="4" t="str">
        <f t="shared" si="44"/>
        <v>https://jobseq.eqsuite.com/JobPost/View/6718f79cf736b645b9c92e92/appointment-setter?lic=2040&amp;uid=37255</v>
      </c>
    </row>
    <row r="2834" spans="1:7" ht="19.95" customHeight="1" x14ac:dyDescent="0.3">
      <c r="A2834" s="6">
        <v>45574</v>
      </c>
      <c r="B2834" s="3" t="s">
        <v>7504</v>
      </c>
      <c r="C2834" s="3" t="s">
        <v>7505</v>
      </c>
      <c r="D2834" s="3" t="s">
        <v>7506</v>
      </c>
      <c r="E2834" s="3" t="s">
        <v>357</v>
      </c>
      <c r="F2834" s="3" t="s">
        <v>7507</v>
      </c>
      <c r="G2834" s="4" t="str">
        <f t="shared" si="44"/>
        <v>https://jobseq.eqsuite.com/JobPost/View/6718f633f736b645b9c6ba97/construction-laborer?lic=2040&amp;uid=37255</v>
      </c>
    </row>
    <row r="2835" spans="1:7" ht="19.95" customHeight="1" x14ac:dyDescent="0.3">
      <c r="A2835" s="6">
        <v>45574</v>
      </c>
      <c r="B2835" s="3" t="s">
        <v>7508</v>
      </c>
      <c r="C2835" s="3" t="s">
        <v>2429</v>
      </c>
      <c r="D2835" s="3" t="s">
        <v>68</v>
      </c>
      <c r="E2835" s="3" t="s">
        <v>3466</v>
      </c>
      <c r="F2835" s="3" t="s">
        <v>7509</v>
      </c>
      <c r="G2835" s="4" t="str">
        <f t="shared" si="44"/>
        <v>https://jobseq.eqsuite.com/JobPost/View/670808a42142fd0001a4529a/travel-ultrasound-1-964-to-2-024-per-week-in-az?lic=2040&amp;uid=37255</v>
      </c>
    </row>
    <row r="2836" spans="1:7" ht="19.95" customHeight="1" x14ac:dyDescent="0.3">
      <c r="A2836" s="6">
        <v>45574</v>
      </c>
      <c r="B2836" s="3" t="s">
        <v>7510</v>
      </c>
      <c r="C2836" s="3" t="s">
        <v>2429</v>
      </c>
      <c r="D2836" s="3" t="s">
        <v>68</v>
      </c>
      <c r="E2836" s="3" t="s">
        <v>3466</v>
      </c>
      <c r="F2836" s="3" t="s">
        <v>7511</v>
      </c>
      <c r="G2836" s="4" t="str">
        <f t="shared" si="44"/>
        <v>https://jobseq.eqsuite.com/JobPost/View/670809472142fd0001a63c9e/travel-ultrasound-2-373-to-2-734-per-week-in-goodyear-az?lic=2040&amp;uid=37255</v>
      </c>
    </row>
    <row r="2837" spans="1:7" ht="19.95" customHeight="1" x14ac:dyDescent="0.3">
      <c r="A2837" s="6">
        <v>45574</v>
      </c>
      <c r="B2837" s="3" t="s">
        <v>7512</v>
      </c>
      <c r="C2837" s="3" t="s">
        <v>7513</v>
      </c>
      <c r="D2837" s="3" t="s">
        <v>7514</v>
      </c>
      <c r="E2837" s="3" t="s">
        <v>856</v>
      </c>
      <c r="F2837" s="3" t="s">
        <v>7515</v>
      </c>
      <c r="G2837" s="4" t="str">
        <f t="shared" si="44"/>
        <v>https://jobseq.eqsuite.com/JobPost/View/6718f903f736b645b9cb4e23/banquet-server-setup?lic=2040&amp;uid=37255</v>
      </c>
    </row>
    <row r="2838" spans="1:7" ht="19.95" customHeight="1" x14ac:dyDescent="0.3">
      <c r="A2838" s="6">
        <v>45574</v>
      </c>
      <c r="B2838" s="3" t="s">
        <v>7516</v>
      </c>
      <c r="C2838" s="3" t="s">
        <v>7517</v>
      </c>
      <c r="D2838" s="3" t="s">
        <v>7518</v>
      </c>
      <c r="E2838" s="3" t="s">
        <v>357</v>
      </c>
      <c r="F2838" s="3" t="s">
        <v>7519</v>
      </c>
      <c r="G2838" s="4" t="str">
        <f t="shared" si="44"/>
        <v>https://jobseq.eqsuite.com/JobPost/View/6718fc50f736b645b9d01158/construction-laborpavement-striping?lic=2040&amp;uid=37255</v>
      </c>
    </row>
    <row r="2839" spans="1:7" ht="19.95" customHeight="1" x14ac:dyDescent="0.3">
      <c r="A2839" s="6">
        <v>45574</v>
      </c>
      <c r="B2839" s="3" t="s">
        <v>7520</v>
      </c>
      <c r="C2839" s="3" t="s">
        <v>7521</v>
      </c>
      <c r="D2839" s="3" t="s">
        <v>1214</v>
      </c>
      <c r="E2839" s="3" t="s">
        <v>49</v>
      </c>
      <c r="F2839" s="3" t="s">
        <v>7522</v>
      </c>
      <c r="G2839" s="4" t="str">
        <f t="shared" si="44"/>
        <v>https://jobseq.eqsuite.com/JobPost/View/6718f6fbf736b645b9c814d8/experience-installer?lic=2040&amp;uid=37255</v>
      </c>
    </row>
    <row r="2840" spans="1:7" ht="19.95" customHeight="1" x14ac:dyDescent="0.3">
      <c r="A2840" s="6">
        <v>45574</v>
      </c>
      <c r="B2840" s="3" t="s">
        <v>7523</v>
      </c>
      <c r="C2840" s="3" t="s">
        <v>7524</v>
      </c>
      <c r="D2840" s="3" t="s">
        <v>7525</v>
      </c>
      <c r="E2840" s="3" t="s">
        <v>64</v>
      </c>
      <c r="F2840" s="3" t="s">
        <v>7526</v>
      </c>
      <c r="G2840" s="4" t="str">
        <f t="shared" si="44"/>
        <v>https://jobseq.eqsuite.com/JobPost/View/6718f9edf736b645b9cc8899/material-handler-driver-non-cdl?lic=2040&amp;uid=37255</v>
      </c>
    </row>
    <row r="2841" spans="1:7" ht="19.95" customHeight="1" x14ac:dyDescent="0.3">
      <c r="A2841" s="6">
        <v>45574</v>
      </c>
      <c r="B2841" s="3" t="s">
        <v>7527</v>
      </c>
      <c r="C2841" s="3" t="s">
        <v>5992</v>
      </c>
      <c r="D2841" s="3" t="s">
        <v>5993</v>
      </c>
      <c r="E2841" s="3" t="s">
        <v>64</v>
      </c>
      <c r="F2841" s="3" t="s">
        <v>7528</v>
      </c>
      <c r="G2841" s="4" t="str">
        <f t="shared" si="44"/>
        <v>https://jobseq.eqsuite.com/JobPost/View/6718fc6df736b645b9d03f03/warehouse-receiving-lead?lic=2040&amp;uid=37255</v>
      </c>
    </row>
    <row r="2842" spans="1:7" ht="19.95" customHeight="1" x14ac:dyDescent="0.3">
      <c r="A2842" s="6">
        <v>45574</v>
      </c>
      <c r="B2842" s="3" t="s">
        <v>7529</v>
      </c>
      <c r="C2842" s="3" t="s">
        <v>348</v>
      </c>
      <c r="D2842" s="3" t="s">
        <v>68</v>
      </c>
      <c r="E2842" s="3" t="s">
        <v>1667</v>
      </c>
      <c r="F2842" s="3" t="s">
        <v>7530</v>
      </c>
      <c r="G2842" s="4" t="str">
        <f t="shared" si="44"/>
        <v>https://jobseq.eqsuite.com/JobPost/View/67095f678417960001555c78/travel-cath-lab-tech-2899-3299-per-week?lic=2040&amp;uid=37255</v>
      </c>
    </row>
    <row r="2843" spans="1:7" ht="19.95" customHeight="1" x14ac:dyDescent="0.3">
      <c r="A2843" s="6">
        <v>45574</v>
      </c>
      <c r="B2843" s="3" t="s">
        <v>7531</v>
      </c>
      <c r="C2843" s="3" t="s">
        <v>646</v>
      </c>
      <c r="D2843" s="3" t="s">
        <v>60</v>
      </c>
      <c r="E2843" s="3" t="s">
        <v>3703</v>
      </c>
      <c r="F2843" s="3" t="s">
        <v>7532</v>
      </c>
      <c r="G2843" s="4" t="str">
        <f t="shared" si="44"/>
        <v>https://jobseq.eqsuite.com/JobPost/View/670851099b7d510ec4195504/mixing-technician?lic=2040&amp;uid=37255</v>
      </c>
    </row>
    <row r="2844" spans="1:7" ht="19.95" customHeight="1" x14ac:dyDescent="0.3">
      <c r="A2844" s="6">
        <v>45574</v>
      </c>
      <c r="B2844" s="3" t="s">
        <v>3282</v>
      </c>
      <c r="C2844" s="3" t="s">
        <v>7533</v>
      </c>
      <c r="D2844" s="3" t="s">
        <v>7534</v>
      </c>
      <c r="E2844" s="3" t="s">
        <v>353</v>
      </c>
      <c r="F2844" s="3" t="s">
        <v>7535</v>
      </c>
      <c r="G2844" s="4" t="str">
        <f t="shared" si="44"/>
        <v>https://jobseq.eqsuite.com/JobPost/View/6718f59ff736b645b9c5b2e5/host?lic=2040&amp;uid=37255</v>
      </c>
    </row>
    <row r="2845" spans="1:7" ht="19.95" customHeight="1" x14ac:dyDescent="0.3">
      <c r="A2845" s="6">
        <v>45574</v>
      </c>
      <c r="B2845" s="3" t="s">
        <v>7536</v>
      </c>
      <c r="C2845" s="3" t="s">
        <v>5223</v>
      </c>
      <c r="D2845" s="3" t="s">
        <v>68</v>
      </c>
      <c r="E2845" s="3" t="s">
        <v>4601</v>
      </c>
      <c r="F2845" s="3" t="s">
        <v>7537</v>
      </c>
      <c r="G2845" s="4" t="str">
        <f t="shared" si="44"/>
        <v>https://jobseq.eqsuite.com/JobPost/View/6709f3239b7d510ec41a1fe0/mri-technologist-prn?lic=2040&amp;uid=37255</v>
      </c>
    </row>
    <row r="2846" spans="1:7" ht="19.95" customHeight="1" x14ac:dyDescent="0.3">
      <c r="A2846" s="6">
        <v>45574</v>
      </c>
      <c r="B2846" s="3" t="s">
        <v>7538</v>
      </c>
      <c r="C2846" s="3" t="s">
        <v>4233</v>
      </c>
      <c r="D2846" s="3" t="s">
        <v>60</v>
      </c>
      <c r="E2846" s="3" t="s">
        <v>4881</v>
      </c>
      <c r="F2846" s="3" t="s">
        <v>7539</v>
      </c>
      <c r="G2846" s="4" t="str">
        <f t="shared" si="44"/>
        <v>https://jobseq.eqsuite.com/JobPost/View/67080a2d2142fd0001a95d98/licensed-marriage-and-family-therapist?lic=2040&amp;uid=37255</v>
      </c>
    </row>
    <row r="2847" spans="1:7" ht="19.95" customHeight="1" x14ac:dyDescent="0.3">
      <c r="A2847" s="6">
        <v>45574</v>
      </c>
      <c r="B2847" s="3" t="s">
        <v>7540</v>
      </c>
      <c r="C2847" s="3" t="s">
        <v>2221</v>
      </c>
      <c r="D2847" s="3" t="s">
        <v>17</v>
      </c>
      <c r="E2847" s="3" t="s">
        <v>318</v>
      </c>
      <c r="F2847" s="3" t="s">
        <v>7541</v>
      </c>
      <c r="G2847" s="4" t="str">
        <f t="shared" si="44"/>
        <v>https://jobseq.eqsuite.com/JobPost/View/6706b94c7920ca000192ff27/senior-communications-manager-flex-flex?lic=2040&amp;uid=37255</v>
      </c>
    </row>
    <row r="2848" spans="1:7" ht="19.95" customHeight="1" x14ac:dyDescent="0.3">
      <c r="A2848" s="6">
        <v>45574</v>
      </c>
      <c r="B2848" s="3" t="s">
        <v>7542</v>
      </c>
      <c r="C2848" s="3" t="s">
        <v>7543</v>
      </c>
      <c r="D2848" s="3" t="s">
        <v>7544</v>
      </c>
      <c r="E2848" s="3" t="s">
        <v>1263</v>
      </c>
      <c r="F2848" s="3" t="s">
        <v>7545</v>
      </c>
      <c r="G2848" s="4" t="str">
        <f t="shared" si="44"/>
        <v>https://jobseq.eqsuite.com/JobPost/View/6707719d7792540758c3a140/digital-design-engineer-intern?lic=2040&amp;uid=37255</v>
      </c>
    </row>
    <row r="2849" spans="1:7" ht="19.95" customHeight="1" x14ac:dyDescent="0.3">
      <c r="A2849" s="6">
        <v>45574</v>
      </c>
      <c r="B2849" s="3" t="s">
        <v>7546</v>
      </c>
      <c r="C2849" s="3" t="s">
        <v>7547</v>
      </c>
      <c r="D2849" s="3" t="s">
        <v>7548</v>
      </c>
      <c r="E2849" s="3" t="s">
        <v>307</v>
      </c>
      <c r="F2849" s="3" t="s">
        <v>7549</v>
      </c>
      <c r="G2849" s="4" t="str">
        <f t="shared" si="44"/>
        <v>https://jobseq.eqsuite.com/JobPost/View/6718f5c9f736b645b9c60389/freight-dispatcher?lic=2040&amp;uid=37255</v>
      </c>
    </row>
    <row r="2850" spans="1:7" ht="19.95" customHeight="1" x14ac:dyDescent="0.3">
      <c r="A2850" s="6">
        <v>45574</v>
      </c>
      <c r="B2850" s="3" t="s">
        <v>6584</v>
      </c>
      <c r="C2850" s="3" t="s">
        <v>7550</v>
      </c>
      <c r="D2850" s="3" t="s">
        <v>135</v>
      </c>
      <c r="E2850" s="3" t="s">
        <v>3219</v>
      </c>
      <c r="F2850" s="3" t="s">
        <v>7551</v>
      </c>
      <c r="G2850" s="4" t="str">
        <f t="shared" si="44"/>
        <v>https://jobseq.eqsuite.com/JobPost/View/6718fc4ef736b645b9d00ce3/laundry-attendant?lic=2040&amp;uid=37255</v>
      </c>
    </row>
    <row r="2851" spans="1:7" ht="19.95" customHeight="1" x14ac:dyDescent="0.3">
      <c r="A2851" s="6">
        <v>45574</v>
      </c>
      <c r="B2851" s="3" t="s">
        <v>7552</v>
      </c>
      <c r="C2851" s="3" t="s">
        <v>7553</v>
      </c>
      <c r="D2851" s="3" t="s">
        <v>145</v>
      </c>
      <c r="E2851" s="3" t="s">
        <v>7554</v>
      </c>
      <c r="F2851" s="3" t="s">
        <v>7555</v>
      </c>
      <c r="G2851" s="4" t="str">
        <f t="shared" si="44"/>
        <v>https://jobseq.eqsuite.com/JobPost/View/6718f781f736b645b9c8feb6/social-media-manager-and-content-creator-w-videography?lic=2040&amp;uid=37255</v>
      </c>
    </row>
    <row r="2852" spans="1:7" ht="19.95" customHeight="1" x14ac:dyDescent="0.3">
      <c r="A2852" s="6">
        <v>45574</v>
      </c>
      <c r="B2852" s="3" t="s">
        <v>7556</v>
      </c>
      <c r="C2852" s="3" t="s">
        <v>7557</v>
      </c>
      <c r="D2852" s="3" t="s">
        <v>7558</v>
      </c>
      <c r="E2852" s="3" t="s">
        <v>1221</v>
      </c>
      <c r="F2852" s="3" t="s">
        <v>7559</v>
      </c>
      <c r="G2852" s="4" t="str">
        <f t="shared" si="44"/>
        <v>https://jobseq.eqsuite.com/JobPost/View/6709534f9b7d510ec419c106/employee-benefits-account-manager?lic=2040&amp;uid=37255</v>
      </c>
    </row>
    <row r="2853" spans="1:7" ht="19.95" customHeight="1" x14ac:dyDescent="0.3">
      <c r="A2853" s="6">
        <v>45574</v>
      </c>
      <c r="B2853" s="3" t="s">
        <v>7560</v>
      </c>
      <c r="C2853" s="3" t="s">
        <v>7561</v>
      </c>
      <c r="D2853" s="3" t="s">
        <v>6146</v>
      </c>
      <c r="E2853" s="3" t="s">
        <v>660</v>
      </c>
      <c r="F2853" s="3" t="s">
        <v>7562</v>
      </c>
      <c r="G2853" s="4" t="str">
        <f t="shared" si="44"/>
        <v>https://jobseq.eqsuite.com/JobPost/View/6706b9c39b7d500c48f1cf98/studio-manager?lic=2040&amp;uid=37255</v>
      </c>
    </row>
    <row r="2854" spans="1:7" ht="19.95" customHeight="1" x14ac:dyDescent="0.3">
      <c r="A2854" s="6">
        <v>45574</v>
      </c>
      <c r="B2854" s="3" t="s">
        <v>7563</v>
      </c>
      <c r="C2854" s="3" t="s">
        <v>192</v>
      </c>
      <c r="D2854" s="3" t="s">
        <v>60</v>
      </c>
      <c r="E2854" s="3" t="s">
        <v>1155</v>
      </c>
      <c r="F2854" s="3" t="s">
        <v>7564</v>
      </c>
      <c r="G2854" s="4" t="str">
        <f t="shared" si="44"/>
        <v>https://jobseq.eqsuite.com/JobPost/View/6706b9bf7920ca000194812e/authentication-fraud-prevention-lead-consultant?lic=2040&amp;uid=37255</v>
      </c>
    </row>
    <row r="2855" spans="1:7" ht="19.95" customHeight="1" x14ac:dyDescent="0.3">
      <c r="A2855" s="6">
        <v>45574</v>
      </c>
      <c r="B2855" s="3" t="s">
        <v>29</v>
      </c>
      <c r="C2855" s="3" t="s">
        <v>2206</v>
      </c>
      <c r="D2855" s="3" t="s">
        <v>60</v>
      </c>
      <c r="E2855" s="3" t="s">
        <v>32</v>
      </c>
      <c r="F2855" s="3" t="s">
        <v>7565</v>
      </c>
      <c r="G2855" s="4" t="str">
        <f t="shared" si="44"/>
        <v>https://jobseq.eqsuite.com/JobPost/View/67095f668417960001555ae3/detailer?lic=2040&amp;uid=37255</v>
      </c>
    </row>
    <row r="2856" spans="1:7" ht="19.95" customHeight="1" x14ac:dyDescent="0.3">
      <c r="A2856" s="6">
        <v>45574</v>
      </c>
      <c r="B2856" s="3" t="s">
        <v>7566</v>
      </c>
      <c r="C2856" s="3" t="s">
        <v>6357</v>
      </c>
      <c r="D2856" s="3" t="s">
        <v>135</v>
      </c>
      <c r="E2856" s="3" t="s">
        <v>170</v>
      </c>
      <c r="F2856" s="3" t="s">
        <v>7567</v>
      </c>
      <c r="G2856" s="4" t="str">
        <f t="shared" si="44"/>
        <v>https://jobseq.eqsuite.com/JobPost/View/6718f522f736b645b9c52601/veterinary-technician-dobson-ranch-animal-hospital?lic=2040&amp;uid=37255</v>
      </c>
    </row>
    <row r="2857" spans="1:7" ht="19.95" customHeight="1" x14ac:dyDescent="0.3">
      <c r="A2857" s="6">
        <v>45574</v>
      </c>
      <c r="B2857" s="3" t="s">
        <v>7568</v>
      </c>
      <c r="C2857" s="3" t="s">
        <v>477</v>
      </c>
      <c r="D2857" s="3" t="s">
        <v>17</v>
      </c>
      <c r="E2857" s="3" t="s">
        <v>1857</v>
      </c>
      <c r="F2857" s="3" t="s">
        <v>7569</v>
      </c>
      <c r="G2857" s="4" t="str">
        <f t="shared" si="44"/>
        <v>https://jobseq.eqsuite.com/JobPost/View/6708091f2142fd0001a5b414/internal-communications-senior-specialist-consulting-industries?lic=2040&amp;uid=37255</v>
      </c>
    </row>
    <row r="2858" spans="1:7" ht="19.95" customHeight="1" x14ac:dyDescent="0.3">
      <c r="A2858" s="6">
        <v>45574</v>
      </c>
      <c r="B2858" s="3" t="s">
        <v>4531</v>
      </c>
      <c r="C2858" s="3" t="s">
        <v>7570</v>
      </c>
      <c r="D2858" s="3" t="s">
        <v>7571</v>
      </c>
      <c r="E2858" s="3" t="s">
        <v>611</v>
      </c>
      <c r="F2858" s="3" t="s">
        <v>7572</v>
      </c>
      <c r="G2858" s="4" t="str">
        <f t="shared" si="44"/>
        <v>https://jobseq.eqsuite.com/JobPost/View/6718f817f736b645b9c9e2f4/political-canvasser?lic=2040&amp;uid=37255</v>
      </c>
    </row>
    <row r="2859" spans="1:7" ht="19.95" customHeight="1" x14ac:dyDescent="0.3">
      <c r="A2859" s="6">
        <v>45574</v>
      </c>
      <c r="B2859" s="3" t="s">
        <v>2409</v>
      </c>
      <c r="C2859" s="3" t="s">
        <v>7573</v>
      </c>
      <c r="D2859" s="3" t="s">
        <v>7574</v>
      </c>
      <c r="E2859" s="3" t="s">
        <v>1546</v>
      </c>
      <c r="F2859" s="3" t="s">
        <v>7575</v>
      </c>
      <c r="G2859" s="4" t="str">
        <f t="shared" si="44"/>
        <v>https://jobseq.eqsuite.com/JobPost/View/6718f7a2f736b645b9c934f3/executive-assistant?lic=2040&amp;uid=37255</v>
      </c>
    </row>
    <row r="2860" spans="1:7" ht="19.95" customHeight="1" x14ac:dyDescent="0.3">
      <c r="A2860" s="6">
        <v>45574</v>
      </c>
      <c r="B2860" s="3" t="s">
        <v>7576</v>
      </c>
      <c r="C2860" s="3" t="s">
        <v>192</v>
      </c>
      <c r="D2860" s="3" t="s">
        <v>60</v>
      </c>
      <c r="E2860" s="3" t="s">
        <v>90</v>
      </c>
      <c r="F2860" s="3" t="s">
        <v>7577</v>
      </c>
      <c r="G2860" s="4" t="str">
        <f t="shared" si="44"/>
        <v>https://jobseq.eqsuite.com/JobPost/View/6706b7267920ca00018c0a5b/senior-privileged-access-management-information-security-engineer?lic=2040&amp;uid=37255</v>
      </c>
    </row>
    <row r="2861" spans="1:7" ht="19.95" customHeight="1" x14ac:dyDescent="0.3">
      <c r="A2861" s="6">
        <v>45574</v>
      </c>
      <c r="B2861" s="3" t="s">
        <v>7578</v>
      </c>
      <c r="C2861" s="3" t="s">
        <v>477</v>
      </c>
      <c r="D2861" s="3" t="s">
        <v>48</v>
      </c>
      <c r="E2861" s="3" t="s">
        <v>289</v>
      </c>
      <c r="F2861" s="3" t="s">
        <v>7579</v>
      </c>
      <c r="G2861" s="4" t="str">
        <f t="shared" si="44"/>
        <v>https://jobseq.eqsuite.com/JobPost/View/6708090d2142fd0001a59479/openshift-administrator?lic=2040&amp;uid=37255</v>
      </c>
    </row>
    <row r="2862" spans="1:7" ht="19.95" customHeight="1" x14ac:dyDescent="0.3">
      <c r="A2862" s="6">
        <v>45574</v>
      </c>
      <c r="B2862" s="3" t="s">
        <v>6584</v>
      </c>
      <c r="C2862" s="3" t="s">
        <v>7580</v>
      </c>
      <c r="D2862" s="3" t="s">
        <v>73</v>
      </c>
      <c r="E2862" s="3" t="s">
        <v>3219</v>
      </c>
      <c r="F2862" s="3" t="s">
        <v>7581</v>
      </c>
      <c r="G2862" s="4" t="str">
        <f t="shared" si="44"/>
        <v>https://jobseq.eqsuite.com/JobPost/View/6718f56df736b645b9c555b5/laundry-attendant?lic=2040&amp;uid=37255</v>
      </c>
    </row>
    <row r="2863" spans="1:7" ht="19.95" customHeight="1" x14ac:dyDescent="0.3">
      <c r="A2863" s="6">
        <v>45574</v>
      </c>
      <c r="B2863" s="3" t="s">
        <v>7582</v>
      </c>
      <c r="C2863" s="3" t="s">
        <v>7583</v>
      </c>
      <c r="D2863" s="3" t="s">
        <v>112</v>
      </c>
      <c r="E2863" s="3" t="s">
        <v>2172</v>
      </c>
      <c r="F2863" s="3" t="s">
        <v>7584</v>
      </c>
      <c r="G2863" s="4" t="str">
        <f t="shared" si="44"/>
        <v>https://jobseq.eqsuite.com/JobPost/View/6718fd59f736b645b9d18bbe/one-to-one-instructor-homebound-off-campus-west-valley-area?lic=2040&amp;uid=37255</v>
      </c>
    </row>
    <row r="2864" spans="1:7" ht="19.95" customHeight="1" x14ac:dyDescent="0.3">
      <c r="A2864" s="6">
        <v>45574</v>
      </c>
      <c r="B2864" s="3" t="s">
        <v>7585</v>
      </c>
      <c r="C2864" s="3" t="s">
        <v>345</v>
      </c>
      <c r="D2864" s="3" t="s">
        <v>60</v>
      </c>
      <c r="E2864" s="3" t="s">
        <v>3057</v>
      </c>
      <c r="F2864" s="3" t="s">
        <v>7586</v>
      </c>
      <c r="G2864" s="4" t="str">
        <f t="shared" si="44"/>
        <v>https://jobseq.eqsuite.com/JobPost/View/6706ba1c7920ca000195ba23/quality-assurance-technicians?lic=2040&amp;uid=37255</v>
      </c>
    </row>
    <row r="2865" spans="1:7" ht="19.95" customHeight="1" x14ac:dyDescent="0.3">
      <c r="A2865" s="6">
        <v>45574</v>
      </c>
      <c r="B2865" s="3" t="s">
        <v>5534</v>
      </c>
      <c r="C2865" s="3" t="s">
        <v>5535</v>
      </c>
      <c r="D2865" s="3" t="s">
        <v>17</v>
      </c>
      <c r="E2865" s="3" t="s">
        <v>1008</v>
      </c>
      <c r="F2865" s="3" t="s">
        <v>7587</v>
      </c>
      <c r="G2865" s="4" t="str">
        <f t="shared" si="44"/>
        <v>https://jobseq.eqsuite.com/JobPost/View/6706cebd9b7d500c48f1d9c4/family-law-associate-attorney?lic=2040&amp;uid=37255</v>
      </c>
    </row>
    <row r="2866" spans="1:7" ht="19.95" customHeight="1" x14ac:dyDescent="0.3">
      <c r="A2866" s="6">
        <v>45574</v>
      </c>
      <c r="B2866" s="3" t="s">
        <v>7588</v>
      </c>
      <c r="C2866" s="3" t="s">
        <v>2429</v>
      </c>
      <c r="D2866" s="3" t="s">
        <v>68</v>
      </c>
      <c r="E2866" s="3" t="s">
        <v>3498</v>
      </c>
      <c r="F2866" s="3" t="s">
        <v>7589</v>
      </c>
      <c r="G2866" s="4" t="str">
        <f t="shared" si="44"/>
        <v>https://jobseq.eqsuite.com/JobPost/View/670809272142fd0001a5ce9b/travel-occupational-therapist-ot-in-az-excellent-benefits-2024-10-08?lic=2040&amp;uid=37255</v>
      </c>
    </row>
    <row r="2867" spans="1:7" ht="19.95" customHeight="1" x14ac:dyDescent="0.3">
      <c r="A2867" s="6">
        <v>45574</v>
      </c>
      <c r="B2867" s="3" t="s">
        <v>7590</v>
      </c>
      <c r="C2867" s="3" t="s">
        <v>7591</v>
      </c>
      <c r="D2867" s="3" t="s">
        <v>17</v>
      </c>
      <c r="E2867" s="3" t="s">
        <v>1024</v>
      </c>
      <c r="F2867" s="3" t="s">
        <v>7592</v>
      </c>
      <c r="G2867" s="4" t="str">
        <f t="shared" si="44"/>
        <v>https://jobseq.eqsuite.com/JobPost/View/6718fa10f736b645b9ccb984/medical-device-assembler?lic=2040&amp;uid=37255</v>
      </c>
    </row>
    <row r="2868" spans="1:7" ht="19.95" customHeight="1" x14ac:dyDescent="0.3">
      <c r="A2868" s="6">
        <v>45574</v>
      </c>
      <c r="B2868" s="3" t="s">
        <v>4303</v>
      </c>
      <c r="C2868" s="3" t="s">
        <v>7593</v>
      </c>
      <c r="D2868" s="3" t="s">
        <v>7594</v>
      </c>
      <c r="E2868" s="3" t="s">
        <v>8</v>
      </c>
      <c r="F2868" s="3" t="s">
        <v>7595</v>
      </c>
      <c r="G2868" s="4" t="str">
        <f t="shared" si="44"/>
        <v>https://jobseq.eqsuite.com/JobPost/View/6718fd6df736b645b9d1b3b8/receptionist?lic=2040&amp;uid=37255</v>
      </c>
    </row>
    <row r="2869" spans="1:7" ht="19.95" customHeight="1" x14ac:dyDescent="0.3">
      <c r="A2869" s="6">
        <v>45574</v>
      </c>
      <c r="B2869" s="3" t="s">
        <v>7596</v>
      </c>
      <c r="C2869" s="3" t="s">
        <v>6310</v>
      </c>
      <c r="D2869" s="3" t="s">
        <v>6311</v>
      </c>
      <c r="E2869" s="3" t="s">
        <v>207</v>
      </c>
      <c r="F2869" s="3" t="s">
        <v>7597</v>
      </c>
      <c r="G2869" s="4" t="str">
        <f t="shared" si="44"/>
        <v>https://jobseq.eqsuite.com/JobPost/View/6718f706f736b645b9c8287c/kids-club-associate?lic=2040&amp;uid=37255</v>
      </c>
    </row>
    <row r="2870" spans="1:7" ht="19.95" customHeight="1" x14ac:dyDescent="0.3">
      <c r="A2870" s="6">
        <v>45574</v>
      </c>
      <c r="B2870" s="3" t="s">
        <v>7598</v>
      </c>
      <c r="C2870" s="3" t="s">
        <v>7599</v>
      </c>
      <c r="D2870" s="3" t="s">
        <v>73</v>
      </c>
      <c r="E2870" s="3" t="s">
        <v>2172</v>
      </c>
      <c r="F2870" s="3" t="s">
        <v>7600</v>
      </c>
      <c r="G2870" s="4" t="str">
        <f t="shared" si="44"/>
        <v>https://jobseq.eqsuite.com/JobPost/View/6718f5edf736b645b9c6444f/cpr-bls-instructor?lic=2040&amp;uid=37255</v>
      </c>
    </row>
    <row r="2871" spans="1:7" ht="19.95" customHeight="1" x14ac:dyDescent="0.3">
      <c r="A2871" s="6">
        <v>45574</v>
      </c>
      <c r="B2871" s="3" t="s">
        <v>7601</v>
      </c>
      <c r="C2871" s="3" t="s">
        <v>477</v>
      </c>
      <c r="D2871" s="3" t="s">
        <v>48</v>
      </c>
      <c r="E2871" s="3" t="s">
        <v>150</v>
      </c>
      <c r="F2871" s="3" t="s">
        <v>7602</v>
      </c>
      <c r="G2871" s="4" t="str">
        <f t="shared" si="44"/>
        <v>https://jobseq.eqsuite.com/JobPost/View/670809452142fd0001a63367/strategy-solution-specialist?lic=2040&amp;uid=37255</v>
      </c>
    </row>
    <row r="2872" spans="1:7" ht="19.95" customHeight="1" x14ac:dyDescent="0.3">
      <c r="A2872" s="6">
        <v>45574</v>
      </c>
      <c r="B2872" s="3" t="s">
        <v>1120</v>
      </c>
      <c r="C2872" s="3" t="s">
        <v>7603</v>
      </c>
      <c r="D2872" s="3" t="s">
        <v>35</v>
      </c>
      <c r="E2872" s="3" t="s">
        <v>123</v>
      </c>
      <c r="F2872" s="3" t="s">
        <v>7604</v>
      </c>
      <c r="G2872" s="4" t="str">
        <f t="shared" si="44"/>
        <v>https://jobseq.eqsuite.com/JobPost/View/6718f85af736b645b9ca4589/general-manager?lic=2040&amp;uid=37255</v>
      </c>
    </row>
    <row r="2873" spans="1:7" ht="19.95" customHeight="1" x14ac:dyDescent="0.3">
      <c r="A2873" s="6">
        <v>45573</v>
      </c>
      <c r="B2873" s="3" t="s">
        <v>7605</v>
      </c>
      <c r="C2873" s="3" t="s">
        <v>7606</v>
      </c>
      <c r="D2873" s="3" t="s">
        <v>7607</v>
      </c>
      <c r="E2873" s="3" t="s">
        <v>7608</v>
      </c>
      <c r="F2873" s="3" t="s">
        <v>7609</v>
      </c>
      <c r="G2873" s="4" t="str">
        <f t="shared" si="44"/>
        <v>https://jobseq.eqsuite.com/JobPost/View/6718f8aff736b645b9cabfa2/lead-granite-installer?lic=2040&amp;uid=37255</v>
      </c>
    </row>
    <row r="2874" spans="1:7" ht="19.95" customHeight="1" x14ac:dyDescent="0.3">
      <c r="A2874" s="6">
        <v>45573</v>
      </c>
      <c r="B2874" s="3" t="s">
        <v>7610</v>
      </c>
      <c r="C2874" s="3" t="s">
        <v>7611</v>
      </c>
      <c r="D2874" s="3" t="s">
        <v>7612</v>
      </c>
      <c r="E2874" s="3" t="s">
        <v>2261</v>
      </c>
      <c r="F2874" s="3" t="s">
        <v>7613</v>
      </c>
      <c r="G2874" s="4" t="str">
        <f t="shared" si="44"/>
        <v>https://jobseq.eqsuite.com/JobPost/View/6718f785f736b645b9c904e3/barista-store-05448-dobson-frye?lic=2040&amp;uid=37255</v>
      </c>
    </row>
    <row r="2875" spans="1:7" ht="19.95" customHeight="1" x14ac:dyDescent="0.3">
      <c r="A2875" s="6">
        <v>45573</v>
      </c>
      <c r="B2875" s="3" t="s">
        <v>7614</v>
      </c>
      <c r="C2875" s="3" t="s">
        <v>226</v>
      </c>
      <c r="D2875" s="3" t="s">
        <v>7615</v>
      </c>
      <c r="E2875" s="3" t="s">
        <v>118</v>
      </c>
      <c r="F2875" s="3" t="s">
        <v>7616</v>
      </c>
      <c r="G2875" s="4" t="str">
        <f t="shared" si="44"/>
        <v>https://jobseq.eqsuite.com/JobPost/View/6718f5ddf736b645b9c62547/caregiver-mesa-day-time-program?lic=2040&amp;uid=37255</v>
      </c>
    </row>
    <row r="2876" spans="1:7" ht="19.95" customHeight="1" x14ac:dyDescent="0.3">
      <c r="A2876" s="6">
        <v>45573</v>
      </c>
      <c r="B2876" s="3" t="s">
        <v>7617</v>
      </c>
      <c r="C2876" s="3" t="s">
        <v>7618</v>
      </c>
      <c r="D2876" s="3" t="s">
        <v>68</v>
      </c>
      <c r="E2876" s="3" t="s">
        <v>6110</v>
      </c>
      <c r="F2876" s="3" t="s">
        <v>7619</v>
      </c>
      <c r="G2876" s="4" t="str">
        <f t="shared" si="44"/>
        <v>https://jobseq.eqsuite.com/JobPost/View/6706b79d7920ca00018d974f/clinical-research-coordinator-ii-mesa-az?lic=2040&amp;uid=37255</v>
      </c>
    </row>
    <row r="2877" spans="1:7" ht="19.95" customHeight="1" x14ac:dyDescent="0.3">
      <c r="A2877" s="6">
        <v>45573</v>
      </c>
      <c r="B2877" s="3" t="s">
        <v>7620</v>
      </c>
      <c r="C2877" s="3" t="s">
        <v>7621</v>
      </c>
      <c r="D2877" s="3" t="s">
        <v>60</v>
      </c>
      <c r="E2877" s="3" t="s">
        <v>1314</v>
      </c>
      <c r="F2877" s="3" t="s">
        <v>7622</v>
      </c>
      <c r="G2877" s="4" t="str">
        <f t="shared" si="44"/>
        <v>https://jobseq.eqsuite.com/JobPost/View/6711430a21f0cf0001e1081a/remote-psychiatrists-10-4?lic=2040&amp;uid=37255</v>
      </c>
    </row>
    <row r="2878" spans="1:7" ht="19.95" customHeight="1" x14ac:dyDescent="0.3">
      <c r="A2878" s="6">
        <v>45573</v>
      </c>
      <c r="B2878" s="3" t="s">
        <v>7428</v>
      </c>
      <c r="C2878" s="3" t="s">
        <v>129</v>
      </c>
      <c r="D2878" s="3" t="s">
        <v>5688</v>
      </c>
      <c r="E2878" s="3" t="s">
        <v>573</v>
      </c>
      <c r="F2878" s="3" t="s">
        <v>7624</v>
      </c>
      <c r="G2878" s="4" t="str">
        <f t="shared" si="44"/>
        <v>https://jobseq.eqsuite.com/JobPost/View/6706295b9b7d5108688772a7/teacher-flexible-site-substitute?lic=2040&amp;uid=37255</v>
      </c>
    </row>
    <row r="2879" spans="1:7" ht="19.95" customHeight="1" x14ac:dyDescent="0.3">
      <c r="A2879" s="6">
        <v>45573</v>
      </c>
      <c r="B2879" s="3" t="s">
        <v>5090</v>
      </c>
      <c r="C2879" s="3" t="s">
        <v>7625</v>
      </c>
      <c r="D2879" s="3" t="s">
        <v>7626</v>
      </c>
      <c r="E2879" s="3" t="s">
        <v>170</v>
      </c>
      <c r="F2879" s="3" t="s">
        <v>7627</v>
      </c>
      <c r="G2879" s="4" t="str">
        <f t="shared" si="44"/>
        <v>https://jobseq.eqsuite.com/JobPost/View/6718fc77f736b645b9d05005/veterinary-technician?lic=2040&amp;uid=37255</v>
      </c>
    </row>
    <row r="2880" spans="1:7" ht="19.95" customHeight="1" x14ac:dyDescent="0.3">
      <c r="A2880" s="6">
        <v>45573</v>
      </c>
      <c r="B2880" s="3" t="s">
        <v>3964</v>
      </c>
      <c r="C2880" s="3" t="s">
        <v>1676</v>
      </c>
      <c r="D2880" s="3" t="s">
        <v>68</v>
      </c>
      <c r="E2880" s="3" t="s">
        <v>1671</v>
      </c>
      <c r="F2880" s="3" t="s">
        <v>7628</v>
      </c>
      <c r="G2880" s="4" t="str">
        <f t="shared" si="44"/>
        <v>https://jobseq.eqsuite.com/JobPost/View/6706914e7792540758c32f04/case-manager?lic=2040&amp;uid=37255</v>
      </c>
    </row>
    <row r="2881" spans="1:7" ht="19.95" customHeight="1" x14ac:dyDescent="0.3">
      <c r="A2881" s="6">
        <v>45573</v>
      </c>
      <c r="B2881" s="3" t="s">
        <v>7629</v>
      </c>
      <c r="C2881" s="3" t="s">
        <v>2429</v>
      </c>
      <c r="D2881" s="3" t="s">
        <v>68</v>
      </c>
      <c r="E2881" s="3" t="s">
        <v>294</v>
      </c>
      <c r="F2881" s="3" t="s">
        <v>7630</v>
      </c>
      <c r="G2881" s="4" t="str">
        <f t="shared" si="44"/>
        <v>https://jobseq.eqsuite.com/JobPost/View/6706b86b7920ca00019036c7/travel-rrt-1-561-to-1-661-per-week-in-phoenix-az?lic=2040&amp;uid=37255</v>
      </c>
    </row>
    <row r="2882" spans="1:7" ht="19.95" customHeight="1" x14ac:dyDescent="0.3">
      <c r="A2882" s="6">
        <v>45573</v>
      </c>
      <c r="B2882" s="3" t="s">
        <v>7631</v>
      </c>
      <c r="C2882" s="3" t="s">
        <v>1877</v>
      </c>
      <c r="D2882" s="3" t="s">
        <v>68</v>
      </c>
      <c r="E2882" s="3" t="s">
        <v>690</v>
      </c>
      <c r="F2882" s="3" t="s">
        <v>7632</v>
      </c>
      <c r="G2882" s="4" t="str">
        <f t="shared" ref="G2882:G2945" si="45">HYPERLINK(F2882)</f>
        <v>https://jobseq.eqsuite.com/JobPost/View/6706011c9b7d500c48f187af/aircraft-technician-ii?lic=2040&amp;uid=37255</v>
      </c>
    </row>
    <row r="2883" spans="1:7" ht="19.95" customHeight="1" x14ac:dyDescent="0.3">
      <c r="A2883" s="6">
        <v>45573</v>
      </c>
      <c r="B2883" s="3" t="s">
        <v>7633</v>
      </c>
      <c r="C2883" s="3" t="s">
        <v>1284</v>
      </c>
      <c r="D2883" s="3" t="s">
        <v>48</v>
      </c>
      <c r="E2883" s="3" t="s">
        <v>123</v>
      </c>
      <c r="F2883" s="3" t="s">
        <v>7634</v>
      </c>
      <c r="G2883" s="4" t="str">
        <f t="shared" si="45"/>
        <v>https://jobseq.eqsuite.com/JobPost/View/6706b8247920ca00018f506f/senior-operations-manager-dispense-fulfillment-operations?lic=2040&amp;uid=37255</v>
      </c>
    </row>
    <row r="2884" spans="1:7" ht="19.95" customHeight="1" x14ac:dyDescent="0.3">
      <c r="A2884" s="6">
        <v>45573</v>
      </c>
      <c r="B2884" s="3" t="s">
        <v>7635</v>
      </c>
      <c r="C2884" s="3" t="s">
        <v>2429</v>
      </c>
      <c r="D2884" s="3" t="s">
        <v>68</v>
      </c>
      <c r="E2884" s="3" t="s">
        <v>186</v>
      </c>
      <c r="F2884" s="3" t="s">
        <v>7636</v>
      </c>
      <c r="G2884" s="4" t="str">
        <f t="shared" si="45"/>
        <v>https://jobseq.eqsuite.com/JobPost/View/6706b8af7920ca00019120bd/travel-speech-language-pathologist-slp-2-000-to-2-100-per-week-in-az?lic=2040&amp;uid=37255</v>
      </c>
    </row>
    <row r="2885" spans="1:7" ht="19.95" customHeight="1" x14ac:dyDescent="0.3">
      <c r="A2885" s="6">
        <v>45573</v>
      </c>
      <c r="B2885" s="3" t="s">
        <v>7637</v>
      </c>
      <c r="C2885" s="3" t="s">
        <v>192</v>
      </c>
      <c r="D2885" s="3" t="s">
        <v>60</v>
      </c>
      <c r="E2885" s="3" t="s">
        <v>150</v>
      </c>
      <c r="F2885" s="3" t="s">
        <v>7638</v>
      </c>
      <c r="G2885" s="4" t="str">
        <f t="shared" si="45"/>
        <v>https://jobseq.eqsuite.com/JobPost/View/6718f75ef736b645b9c8c025/senior-lead-business-execution-consultant-technology-change-management-control-operator?lic=2040&amp;uid=37255</v>
      </c>
    </row>
    <row r="2886" spans="1:7" ht="19.95" customHeight="1" x14ac:dyDescent="0.3">
      <c r="A2886" s="6">
        <v>45573</v>
      </c>
      <c r="B2886" s="3" t="s">
        <v>640</v>
      </c>
      <c r="C2886" s="3" t="s">
        <v>373</v>
      </c>
      <c r="D2886" s="3" t="s">
        <v>17</v>
      </c>
      <c r="E2886" s="3" t="s">
        <v>461</v>
      </c>
      <c r="F2886" s="3" t="s">
        <v>7639</v>
      </c>
      <c r="G2886" s="4" t="str">
        <f t="shared" si="45"/>
        <v>https://jobseq.eqsuite.com/JobPost/View/6706b9de7920ca000194e862/senior-facilities-mechanical-engineer?lic=2040&amp;uid=37255</v>
      </c>
    </row>
    <row r="2887" spans="1:7" ht="19.95" customHeight="1" x14ac:dyDescent="0.3">
      <c r="A2887" s="6">
        <v>45573</v>
      </c>
      <c r="B2887" s="3" t="s">
        <v>7640</v>
      </c>
      <c r="C2887" s="3" t="s">
        <v>7641</v>
      </c>
      <c r="D2887" s="3" t="s">
        <v>7642</v>
      </c>
      <c r="E2887" s="3" t="s">
        <v>687</v>
      </c>
      <c r="F2887" s="3" t="s">
        <v>7643</v>
      </c>
      <c r="G2887" s="4" t="str">
        <f t="shared" si="45"/>
        <v>https://jobseq.eqsuite.com/JobPost/View/6718fbbaf736b645b9cf3493/billing-and-ar-clerk?lic=2040&amp;uid=37255</v>
      </c>
    </row>
    <row r="2888" spans="1:7" ht="19.95" customHeight="1" x14ac:dyDescent="0.3">
      <c r="A2888" s="6">
        <v>45573</v>
      </c>
      <c r="B2888" s="3" t="s">
        <v>7644</v>
      </c>
      <c r="C2888" s="3" t="s">
        <v>226</v>
      </c>
      <c r="D2888" s="3" t="s">
        <v>7645</v>
      </c>
      <c r="E2888" s="3" t="s">
        <v>118</v>
      </c>
      <c r="F2888" s="3" t="s">
        <v>7646</v>
      </c>
      <c r="G2888" s="4" t="str">
        <f t="shared" si="45"/>
        <v>https://jobseq.eqsuite.com/JobPost/View/6718f7a6f736b645b9c93f73/caregiver-queen-creek-day-time-program?lic=2040&amp;uid=37255</v>
      </c>
    </row>
    <row r="2889" spans="1:7" ht="19.95" customHeight="1" x14ac:dyDescent="0.3">
      <c r="A2889" s="6">
        <v>45573</v>
      </c>
      <c r="B2889" s="3" t="s">
        <v>5237</v>
      </c>
      <c r="C2889" s="3" t="s">
        <v>7647</v>
      </c>
      <c r="D2889" s="3" t="s">
        <v>17</v>
      </c>
      <c r="E2889" s="3" t="s">
        <v>289</v>
      </c>
      <c r="F2889" s="3" t="s">
        <v>7648</v>
      </c>
      <c r="G2889" s="4" t="str">
        <f t="shared" si="45"/>
        <v>https://jobseq.eqsuite.com/JobPost/View/6706ba127920ca0001959a53/cmm-programmer?lic=2040&amp;uid=37255</v>
      </c>
    </row>
    <row r="2890" spans="1:7" ht="19.95" customHeight="1" x14ac:dyDescent="0.3">
      <c r="A2890" s="6">
        <v>45573</v>
      </c>
      <c r="B2890" s="3" t="s">
        <v>7649</v>
      </c>
      <c r="C2890" s="3" t="s">
        <v>2429</v>
      </c>
      <c r="D2890" s="3" t="s">
        <v>68</v>
      </c>
      <c r="E2890" s="3" t="s">
        <v>5224</v>
      </c>
      <c r="F2890" s="3" t="s">
        <v>7650</v>
      </c>
      <c r="G2890" s="4" t="str">
        <f t="shared" si="45"/>
        <v>https://jobseq.eqsuite.com/JobPost/View/6706b9007920ca0001922843/travel-pharmacist-2-591-to-2-691-per-week-in-az?lic=2040&amp;uid=37255</v>
      </c>
    </row>
    <row r="2891" spans="1:7" ht="19.95" customHeight="1" x14ac:dyDescent="0.3">
      <c r="A2891" s="6">
        <v>45573</v>
      </c>
      <c r="B2891" s="3" t="s">
        <v>7652</v>
      </c>
      <c r="C2891" s="3" t="s">
        <v>5109</v>
      </c>
      <c r="D2891" s="3" t="s">
        <v>1218</v>
      </c>
      <c r="E2891" s="3" t="s">
        <v>90</v>
      </c>
      <c r="F2891" s="3" t="s">
        <v>7653</v>
      </c>
      <c r="G2891" s="4" t="str">
        <f t="shared" si="45"/>
        <v>https://jobseq.eqsuite.com/JobPost/View/6718fd07f736b645b9d1035c/security-professional-qualified-security-assessor-qsa-remote-with-travel?lic=2040&amp;uid=37255</v>
      </c>
    </row>
    <row r="2892" spans="1:7" ht="19.95" customHeight="1" x14ac:dyDescent="0.3">
      <c r="A2892" s="6">
        <v>45573</v>
      </c>
      <c r="B2892" s="3" t="s">
        <v>7654</v>
      </c>
      <c r="C2892" s="3" t="s">
        <v>7655</v>
      </c>
      <c r="D2892" s="3" t="s">
        <v>17</v>
      </c>
      <c r="E2892" s="3" t="s">
        <v>690</v>
      </c>
      <c r="F2892" s="3" t="s">
        <v>7656</v>
      </c>
      <c r="G2892" s="4" t="str">
        <f t="shared" si="45"/>
        <v>https://jobseq.eqsuite.com/JobPost/View/6706b90a7920ca0001924350/a-p-mechanic-phx?lic=2040&amp;uid=37255</v>
      </c>
    </row>
    <row r="2893" spans="1:7" ht="19.95" customHeight="1" x14ac:dyDescent="0.3">
      <c r="A2893" s="6">
        <v>45573</v>
      </c>
      <c r="B2893" s="3" t="s">
        <v>7657</v>
      </c>
      <c r="C2893" s="3" t="s">
        <v>7658</v>
      </c>
      <c r="D2893" s="3" t="s">
        <v>7659</v>
      </c>
      <c r="E2893" s="3" t="s">
        <v>3039</v>
      </c>
      <c r="F2893" s="3" t="s">
        <v>7660</v>
      </c>
      <c r="G2893" s="4" t="str">
        <f t="shared" si="45"/>
        <v>https://jobseq.eqsuite.com/JobPost/View/6718f94af736b645b9cbabd2/strength-conditioning-coach?lic=2040&amp;uid=37255</v>
      </c>
    </row>
    <row r="2894" spans="1:7" ht="19.95" customHeight="1" x14ac:dyDescent="0.3">
      <c r="A2894" s="6">
        <v>45573</v>
      </c>
      <c r="B2894" s="3" t="s">
        <v>7081</v>
      </c>
      <c r="C2894" s="3" t="s">
        <v>7661</v>
      </c>
      <c r="D2894" s="3" t="s">
        <v>7662</v>
      </c>
      <c r="E2894" s="3" t="s">
        <v>1808</v>
      </c>
      <c r="F2894" s="3" t="s">
        <v>7663</v>
      </c>
      <c r="G2894" s="4" t="str">
        <f t="shared" si="45"/>
        <v>https://jobseq.eqsuite.com/JobPost/View/6718fa57f736b645b9cd1709/league-record-servicer?lic=2040&amp;uid=37255</v>
      </c>
    </row>
    <row r="2895" spans="1:7" ht="19.95" customHeight="1" x14ac:dyDescent="0.3">
      <c r="A2895" s="6">
        <v>45573</v>
      </c>
      <c r="B2895" s="3" t="s">
        <v>7664</v>
      </c>
      <c r="C2895" s="3" t="s">
        <v>7665</v>
      </c>
      <c r="D2895" s="3" t="s">
        <v>7666</v>
      </c>
      <c r="E2895" s="3" t="s">
        <v>7667</v>
      </c>
      <c r="F2895" s="3" t="s">
        <v>7668</v>
      </c>
      <c r="G2895" s="4" t="str">
        <f t="shared" si="45"/>
        <v>https://jobseq.eqsuite.com/JobPost/View/6718f519f736b645b9c51af8/eligibility-specialist-centro-esperanza?lic=2040&amp;uid=37255</v>
      </c>
    </row>
    <row r="2896" spans="1:7" ht="19.95" customHeight="1" x14ac:dyDescent="0.3">
      <c r="A2896" s="6">
        <v>45573</v>
      </c>
      <c r="B2896" s="3" t="s">
        <v>7669</v>
      </c>
      <c r="C2896" s="3" t="s">
        <v>2429</v>
      </c>
      <c r="D2896" s="3" t="s">
        <v>68</v>
      </c>
      <c r="E2896" s="3" t="s">
        <v>186</v>
      </c>
      <c r="F2896" s="3" t="s">
        <v>7670</v>
      </c>
      <c r="G2896" s="4" t="str">
        <f t="shared" si="45"/>
        <v>https://jobseq.eqsuite.com/JobPost/View/6706b9e67920ca00019503a9/travel-speech-language-pathologist-slp-2-604-to-2-704-per-week-in-az?lic=2040&amp;uid=37255</v>
      </c>
    </row>
    <row r="2897" spans="1:7" ht="19.95" customHeight="1" x14ac:dyDescent="0.3">
      <c r="A2897" s="6">
        <v>45573</v>
      </c>
      <c r="B2897" s="3" t="s">
        <v>7081</v>
      </c>
      <c r="C2897" s="3" t="s">
        <v>7082</v>
      </c>
      <c r="D2897" s="3" t="s">
        <v>7671</v>
      </c>
      <c r="E2897" s="3" t="s">
        <v>1808</v>
      </c>
      <c r="F2897" s="3" t="s">
        <v>7672</v>
      </c>
      <c r="G2897" s="4" t="str">
        <f t="shared" si="45"/>
        <v>https://jobseq.eqsuite.com/JobPost/View/6718fbb7f736b645b9cf3160/league-record-servicer?lic=2040&amp;uid=37255</v>
      </c>
    </row>
    <row r="2898" spans="1:7" ht="19.95" customHeight="1" x14ac:dyDescent="0.3">
      <c r="A2898" s="6">
        <v>45573</v>
      </c>
      <c r="B2898" s="3" t="s">
        <v>6961</v>
      </c>
      <c r="C2898" s="3" t="s">
        <v>2451</v>
      </c>
      <c r="D2898" s="3" t="s">
        <v>4559</v>
      </c>
      <c r="E2898" s="3" t="s">
        <v>2453</v>
      </c>
      <c r="F2898" s="3" t="s">
        <v>7673</v>
      </c>
      <c r="G2898" s="4" t="str">
        <f t="shared" si="45"/>
        <v>https://jobseq.eqsuite.com/JobPost/View/6718fa00f736b645b9cca16c/semiconductor-technician?lic=2040&amp;uid=37255</v>
      </c>
    </row>
    <row r="2899" spans="1:7" ht="19.95" customHeight="1" x14ac:dyDescent="0.3">
      <c r="A2899" s="6">
        <v>45573</v>
      </c>
      <c r="B2899" s="3" t="s">
        <v>7674</v>
      </c>
      <c r="C2899" s="3" t="s">
        <v>477</v>
      </c>
      <c r="D2899" s="3" t="s">
        <v>17</v>
      </c>
      <c r="E2899" s="3" t="s">
        <v>150</v>
      </c>
      <c r="F2899" s="3" t="s">
        <v>7675</v>
      </c>
      <c r="G2899" s="4" t="str">
        <f t="shared" si="45"/>
        <v>https://jobseq.eqsuite.com/JobPost/View/6706b7927920ca00018d6f8f/oracle-cloud-supply-chain-management-specialist-senior?lic=2040&amp;uid=37255</v>
      </c>
    </row>
    <row r="2900" spans="1:7" ht="19.95" customHeight="1" x14ac:dyDescent="0.3">
      <c r="A2900" s="6">
        <v>45573</v>
      </c>
      <c r="B2900" s="3" t="s">
        <v>7676</v>
      </c>
      <c r="C2900" s="3" t="s">
        <v>5134</v>
      </c>
      <c r="D2900" s="3" t="s">
        <v>60</v>
      </c>
      <c r="E2900" s="3" t="s">
        <v>807</v>
      </c>
      <c r="F2900" s="3" t="s">
        <v>7677</v>
      </c>
      <c r="G2900" s="4" t="str">
        <f t="shared" si="45"/>
        <v>https://jobseq.eqsuite.com/JobPost/View/6706b95e7920ca0001933705/data-modeler-architect?lic=2040&amp;uid=37255</v>
      </c>
    </row>
    <row r="2901" spans="1:7" ht="19.95" customHeight="1" x14ac:dyDescent="0.3">
      <c r="A2901" s="6">
        <v>45573</v>
      </c>
      <c r="B2901" s="3" t="s">
        <v>7678</v>
      </c>
      <c r="C2901" s="3" t="s">
        <v>5926</v>
      </c>
      <c r="D2901" s="3" t="s">
        <v>60</v>
      </c>
      <c r="E2901" s="3" t="s">
        <v>166</v>
      </c>
      <c r="F2901" s="3" t="s">
        <v>7679</v>
      </c>
      <c r="G2901" s="4" t="str">
        <f t="shared" si="45"/>
        <v>https://jobseq.eqsuite.com/JobPost/View/6706b87b7920ca0001906d01/urgently-required-manufacturing-technician-cleanroom-technician-in-az-85226?lic=2040&amp;uid=37255</v>
      </c>
    </row>
    <row r="2902" spans="1:7" ht="19.95" customHeight="1" x14ac:dyDescent="0.3">
      <c r="A2902" s="6">
        <v>45573</v>
      </c>
      <c r="B2902" s="3" t="s">
        <v>5203</v>
      </c>
      <c r="C2902" s="3" t="s">
        <v>7680</v>
      </c>
      <c r="D2902" s="3" t="s">
        <v>68</v>
      </c>
      <c r="E2902" s="3" t="s">
        <v>3498</v>
      </c>
      <c r="F2902" s="3" t="s">
        <v>7681</v>
      </c>
      <c r="G2902" s="4" t="str">
        <f t="shared" si="45"/>
        <v>https://jobseq.eqsuite.com/JobPost/View/6706b8517920ca00018fdf46/occupational-therapist?lic=2040&amp;uid=37255</v>
      </c>
    </row>
    <row r="2903" spans="1:7" ht="19.95" customHeight="1" x14ac:dyDescent="0.3">
      <c r="A2903" s="6">
        <v>45573</v>
      </c>
      <c r="B2903" s="3" t="s">
        <v>3310</v>
      </c>
      <c r="C2903" s="3" t="s">
        <v>67</v>
      </c>
      <c r="D2903" s="3" t="s">
        <v>17</v>
      </c>
      <c r="E2903" s="3" t="s">
        <v>2041</v>
      </c>
      <c r="F2903" s="3" t="s">
        <v>7682</v>
      </c>
      <c r="G2903" s="4" t="str">
        <f t="shared" si="45"/>
        <v>https://jobseq.eqsuite.com/JobPost/View/6706d38e9b7d500c48f1db8c/transportation-specialist-linehaul-scheduling?lic=2040&amp;uid=37255</v>
      </c>
    </row>
    <row r="2904" spans="1:7" ht="19.95" customHeight="1" x14ac:dyDescent="0.3">
      <c r="A2904" s="6">
        <v>45573</v>
      </c>
      <c r="B2904" s="3" t="s">
        <v>7683</v>
      </c>
      <c r="C2904" s="3" t="s">
        <v>7684</v>
      </c>
      <c r="D2904" s="3" t="s">
        <v>35</v>
      </c>
      <c r="E2904" s="3" t="s">
        <v>150</v>
      </c>
      <c r="F2904" s="3" t="s">
        <v>7685</v>
      </c>
      <c r="G2904" s="4" t="str">
        <f t="shared" si="45"/>
        <v>https://jobseq.eqsuite.com/JobPost/View/6718fde1f736b645b9d241f4/operational-lead-analyst-strategic-sourcing-analytics-express-scripts-hybrid?lic=2040&amp;uid=37255</v>
      </c>
    </row>
    <row r="2905" spans="1:7" ht="19.95" customHeight="1" x14ac:dyDescent="0.3">
      <c r="A2905" s="6">
        <v>45573</v>
      </c>
      <c r="B2905" s="3" t="s">
        <v>7686</v>
      </c>
      <c r="C2905" s="3" t="s">
        <v>6828</v>
      </c>
      <c r="D2905" s="3" t="s">
        <v>7687</v>
      </c>
      <c r="E2905" s="3" t="s">
        <v>1576</v>
      </c>
      <c r="F2905" s="3" t="s">
        <v>7688</v>
      </c>
      <c r="G2905" s="4" t="str">
        <f t="shared" si="45"/>
        <v>https://jobseq.eqsuite.com/JobPost/View/6718fb89f736b645b9cedd4d/kitchen-team?lic=2040&amp;uid=37255</v>
      </c>
    </row>
    <row r="2906" spans="1:7" ht="19.95" customHeight="1" x14ac:dyDescent="0.3">
      <c r="A2906" s="6">
        <v>45573</v>
      </c>
      <c r="B2906" s="3" t="s">
        <v>7689</v>
      </c>
      <c r="C2906" s="3" t="s">
        <v>5407</v>
      </c>
      <c r="D2906" s="3" t="s">
        <v>2314</v>
      </c>
      <c r="E2906" s="3" t="s">
        <v>856</v>
      </c>
      <c r="F2906" s="3" t="s">
        <v>7690</v>
      </c>
      <c r="G2906" s="4" t="str">
        <f t="shared" si="45"/>
        <v>https://jobseq.eqsuite.com/JobPost/View/6718f8c5f736b645b9cae9b6/bev-cart-server-bartender?lic=2040&amp;uid=37255</v>
      </c>
    </row>
    <row r="2907" spans="1:7" ht="19.95" customHeight="1" x14ac:dyDescent="0.3">
      <c r="A2907" s="6">
        <v>45573</v>
      </c>
      <c r="B2907" s="3" t="s">
        <v>7691</v>
      </c>
      <c r="C2907" s="3" t="s">
        <v>5044</v>
      </c>
      <c r="D2907" s="3" t="s">
        <v>17</v>
      </c>
      <c r="E2907" s="3" t="s">
        <v>2731</v>
      </c>
      <c r="F2907" s="3" t="s">
        <v>7692</v>
      </c>
      <c r="G2907" s="4" t="str">
        <f t="shared" si="45"/>
        <v>https://jobseq.eqsuite.com/JobPost/View/6706b7587920ca00018cae60/medical-records-coordinator?lic=2040&amp;uid=37255</v>
      </c>
    </row>
    <row r="2908" spans="1:7" ht="19.95" customHeight="1" x14ac:dyDescent="0.3">
      <c r="A2908" s="6">
        <v>45573</v>
      </c>
      <c r="B2908" s="3" t="s">
        <v>7693</v>
      </c>
      <c r="C2908" s="3" t="s">
        <v>7694</v>
      </c>
      <c r="D2908" s="3" t="s">
        <v>60</v>
      </c>
      <c r="E2908" s="3" t="s">
        <v>469</v>
      </c>
      <c r="F2908" s="3" t="s">
        <v>7695</v>
      </c>
      <c r="G2908" s="4" t="str">
        <f t="shared" si="45"/>
        <v>https://jobseq.eqsuite.com/JobPost/View/6718f802f736b645b9c9c367/team-drivers-48-hr-reset?lic=2040&amp;uid=37255</v>
      </c>
    </row>
    <row r="2909" spans="1:7" ht="19.95" customHeight="1" x14ac:dyDescent="0.3">
      <c r="A2909" s="6">
        <v>45573</v>
      </c>
      <c r="B2909" s="3" t="s">
        <v>7696</v>
      </c>
      <c r="C2909" s="3" t="s">
        <v>7697</v>
      </c>
      <c r="D2909" s="3" t="s">
        <v>68</v>
      </c>
      <c r="E2909" s="3" t="s">
        <v>318</v>
      </c>
      <c r="F2909" s="3" t="s">
        <v>7698</v>
      </c>
      <c r="G2909" s="4" t="str">
        <f t="shared" si="45"/>
        <v>https://jobseq.eqsuite.com/JobPost/View/6706b8757920ca000190590a/commercial-lines-manager-hybrid?lic=2040&amp;uid=37255</v>
      </c>
    </row>
    <row r="2910" spans="1:7" ht="19.95" customHeight="1" x14ac:dyDescent="0.3">
      <c r="A2910" s="6">
        <v>45573</v>
      </c>
      <c r="B2910" s="3" t="s">
        <v>7699</v>
      </c>
      <c r="C2910" s="3" t="s">
        <v>215</v>
      </c>
      <c r="D2910" s="3" t="s">
        <v>216</v>
      </c>
      <c r="E2910" s="3" t="s">
        <v>5739</v>
      </c>
      <c r="F2910" s="3" t="s">
        <v>7700</v>
      </c>
      <c r="G2910" s="4" t="str">
        <f t="shared" si="45"/>
        <v>https://jobseq.eqsuite.com/JobPost/View/6705ca659b7d510868874ca9/nuclear-med-technologist?lic=2040&amp;uid=37255</v>
      </c>
    </row>
    <row r="2911" spans="1:7" ht="19.95" customHeight="1" x14ac:dyDescent="0.3">
      <c r="A2911" s="6">
        <v>45573</v>
      </c>
      <c r="B2911" s="3" t="s">
        <v>420</v>
      </c>
      <c r="C2911" s="3" t="s">
        <v>215</v>
      </c>
      <c r="D2911" s="3" t="s">
        <v>1616</v>
      </c>
      <c r="E2911" s="3" t="s">
        <v>18</v>
      </c>
      <c r="F2911" s="3" t="s">
        <v>7701</v>
      </c>
      <c r="G2911" s="4" t="str">
        <f t="shared" si="45"/>
        <v>https://jobseq.eqsuite.com/JobPost/View/6705ca667792540758c2da51/pharmacy-tech?lic=2040&amp;uid=37255</v>
      </c>
    </row>
    <row r="2912" spans="1:7" ht="19.95" customHeight="1" x14ac:dyDescent="0.3">
      <c r="A2912" s="6">
        <v>45573</v>
      </c>
      <c r="B2912" s="3" t="s">
        <v>7702</v>
      </c>
      <c r="C2912" s="3" t="s">
        <v>7703</v>
      </c>
      <c r="D2912" s="3" t="s">
        <v>7704</v>
      </c>
      <c r="E2912" s="3" t="s">
        <v>23</v>
      </c>
      <c r="F2912" s="3" t="s">
        <v>7705</v>
      </c>
      <c r="G2912" s="4" t="str">
        <f t="shared" si="45"/>
        <v>https://jobseq.eqsuite.com/JobPost/View/6718fcb7f736b645b9d0a98f/part-time-security-gate-guard?lic=2040&amp;uid=37255</v>
      </c>
    </row>
    <row r="2913" spans="1:7" ht="19.95" customHeight="1" x14ac:dyDescent="0.3">
      <c r="A2913" s="6">
        <v>45573</v>
      </c>
      <c r="B2913" s="3" t="s">
        <v>7706</v>
      </c>
      <c r="C2913" s="3" t="s">
        <v>7707</v>
      </c>
      <c r="D2913" s="3" t="s">
        <v>7708</v>
      </c>
      <c r="E2913" s="3" t="s">
        <v>2472</v>
      </c>
      <c r="F2913" s="3" t="s">
        <v>7709</v>
      </c>
      <c r="G2913" s="4" t="str">
        <f t="shared" si="45"/>
        <v>https://jobseq.eqsuite.com/JobPost/View/6718f92df736b645b9cb8504/bartender-mixologist?lic=2040&amp;uid=37255</v>
      </c>
    </row>
    <row r="2914" spans="1:7" ht="19.95" customHeight="1" x14ac:dyDescent="0.3">
      <c r="A2914" s="6">
        <v>45573</v>
      </c>
      <c r="B2914" s="3" t="s">
        <v>7710</v>
      </c>
      <c r="C2914" s="3" t="s">
        <v>7611</v>
      </c>
      <c r="D2914" s="3" t="s">
        <v>7711</v>
      </c>
      <c r="E2914" s="3" t="s">
        <v>2261</v>
      </c>
      <c r="F2914" s="3" t="s">
        <v>7712</v>
      </c>
      <c r="G2914" s="4" t="str">
        <f t="shared" si="45"/>
        <v>https://jobseq.eqsuite.com/JobPost/View/6718f620f736b645b9c69c76/barista-store-05966-val-vista-warner?lic=2040&amp;uid=37255</v>
      </c>
    </row>
    <row r="2915" spans="1:7" ht="19.95" customHeight="1" x14ac:dyDescent="0.3">
      <c r="A2915" s="6">
        <v>45573</v>
      </c>
      <c r="B2915" s="3" t="s">
        <v>7713</v>
      </c>
      <c r="C2915" s="3" t="s">
        <v>7714</v>
      </c>
      <c r="D2915" s="3" t="s">
        <v>7715</v>
      </c>
      <c r="E2915" s="3" t="s">
        <v>1117</v>
      </c>
      <c r="F2915" s="3" t="s">
        <v>7716</v>
      </c>
      <c r="G2915" s="4" t="str">
        <f t="shared" si="45"/>
        <v>https://jobseq.eqsuite.com/JobPost/View/6718fc9ff736b645b9d08444/lash-artist?lic=2040&amp;uid=37255</v>
      </c>
    </row>
    <row r="2916" spans="1:7" ht="19.95" customHeight="1" x14ac:dyDescent="0.3">
      <c r="A2916" s="6">
        <v>45573</v>
      </c>
      <c r="B2916" s="3" t="s">
        <v>7717</v>
      </c>
      <c r="C2916" s="3" t="s">
        <v>7647</v>
      </c>
      <c r="D2916" s="3" t="s">
        <v>17</v>
      </c>
      <c r="E2916" s="3" t="s">
        <v>6441</v>
      </c>
      <c r="F2916" s="3" t="s">
        <v>7718</v>
      </c>
      <c r="G2916" s="4" t="str">
        <f t="shared" si="45"/>
        <v>https://jobseq.eqsuite.com/JobPost/View/6706b8757920ca00019058c6/cnc-operator-night-shift?lic=2040&amp;uid=37255</v>
      </c>
    </row>
    <row r="2917" spans="1:7" ht="19.95" customHeight="1" x14ac:dyDescent="0.3">
      <c r="A2917" s="6">
        <v>45573</v>
      </c>
      <c r="B2917" s="3" t="s">
        <v>7719</v>
      </c>
      <c r="C2917" s="3" t="s">
        <v>7720</v>
      </c>
      <c r="D2917" s="3" t="s">
        <v>17</v>
      </c>
      <c r="E2917" s="3" t="s">
        <v>1851</v>
      </c>
      <c r="F2917" s="3" t="s">
        <v>7721</v>
      </c>
      <c r="G2917" s="4" t="str">
        <f t="shared" si="45"/>
        <v>https://jobseq.eqsuite.com/JobPost/View/670658109b7d51086887893e/mcat-prep-instructor-arizona-state-university?lic=2040&amp;uid=37255</v>
      </c>
    </row>
    <row r="2918" spans="1:7" ht="19.95" customHeight="1" x14ac:dyDescent="0.3">
      <c r="A2918" s="6">
        <v>45573</v>
      </c>
      <c r="B2918" s="3" t="s">
        <v>4817</v>
      </c>
      <c r="C2918" s="3" t="s">
        <v>2302</v>
      </c>
      <c r="D2918" s="3" t="s">
        <v>2303</v>
      </c>
      <c r="E2918" s="3" t="s">
        <v>123</v>
      </c>
      <c r="F2918" s="3" t="s">
        <v>7722</v>
      </c>
      <c r="G2918" s="4" t="str">
        <f t="shared" si="45"/>
        <v>https://jobseq.eqsuite.com/JobPost/View/6718f688f736b645b9c756fe/field-operations-manager?lic=2040&amp;uid=37255</v>
      </c>
    </row>
    <row r="2919" spans="1:7" ht="19.95" customHeight="1" x14ac:dyDescent="0.3">
      <c r="A2919" s="6">
        <v>45573</v>
      </c>
      <c r="B2919" s="3" t="s">
        <v>7723</v>
      </c>
      <c r="C2919" s="3" t="s">
        <v>373</v>
      </c>
      <c r="D2919" s="3" t="s">
        <v>17</v>
      </c>
      <c r="E2919" s="3" t="s">
        <v>7724</v>
      </c>
      <c r="F2919" s="3" t="s">
        <v>7725</v>
      </c>
      <c r="G2919" s="4" t="str">
        <f t="shared" si="45"/>
        <v>https://jobseq.eqsuite.com/JobPost/View/6718f95af736b645b9cbbe02/career-counselor?lic=2040&amp;uid=37255</v>
      </c>
    </row>
    <row r="2920" spans="1:7" ht="19.95" customHeight="1" x14ac:dyDescent="0.3">
      <c r="A2920" s="6">
        <v>45573</v>
      </c>
      <c r="B2920" s="3" t="s">
        <v>7726</v>
      </c>
      <c r="C2920" s="3" t="s">
        <v>5422</v>
      </c>
      <c r="D2920" s="3" t="s">
        <v>5423</v>
      </c>
      <c r="E2920" s="3" t="s">
        <v>3149</v>
      </c>
      <c r="F2920" s="3" t="s">
        <v>7727</v>
      </c>
      <c r="G2920" s="4" t="str">
        <f t="shared" si="45"/>
        <v>https://jobseq.eqsuite.com/JobPost/View/6718f592f736b645b9c5982e/brake-press-turret-operator?lic=2040&amp;uid=37255</v>
      </c>
    </row>
    <row r="2921" spans="1:7" ht="19.95" customHeight="1" x14ac:dyDescent="0.3">
      <c r="A2921" s="6">
        <v>45573</v>
      </c>
      <c r="B2921" s="3" t="s">
        <v>7728</v>
      </c>
      <c r="C2921" s="3" t="s">
        <v>7729</v>
      </c>
      <c r="D2921" s="3" t="s">
        <v>7730</v>
      </c>
      <c r="E2921" s="3" t="s">
        <v>1687</v>
      </c>
      <c r="F2921" s="3" t="s">
        <v>7731</v>
      </c>
      <c r="G2921" s="4" t="str">
        <f t="shared" si="45"/>
        <v>https://jobseq.eqsuite.com/JobPost/View/6705447d9b7d500c48f11dd7/behavioral-health-technician-bht-abhs-part-time?lic=2040&amp;uid=37255</v>
      </c>
    </row>
    <row r="2922" spans="1:7" ht="19.95" customHeight="1" x14ac:dyDescent="0.3">
      <c r="A2922" s="6">
        <v>45573</v>
      </c>
      <c r="B2922" s="3" t="s">
        <v>7733</v>
      </c>
      <c r="C2922" s="3" t="s">
        <v>2429</v>
      </c>
      <c r="D2922" s="3" t="s">
        <v>68</v>
      </c>
      <c r="E2922" s="3" t="s">
        <v>186</v>
      </c>
      <c r="F2922" s="3" t="s">
        <v>7734</v>
      </c>
      <c r="G2922" s="4" t="str">
        <f t="shared" si="45"/>
        <v>https://jobseq.eqsuite.com/JobPost/View/6706b9877920ca000193c1dc/travel-speech-language-pathologist-slp-2-120-to-2-220-per-week-in-az?lic=2040&amp;uid=37255</v>
      </c>
    </row>
    <row r="2923" spans="1:7" ht="19.95" customHeight="1" x14ac:dyDescent="0.3">
      <c r="A2923" s="6">
        <v>45573</v>
      </c>
      <c r="B2923" s="3" t="s">
        <v>7735</v>
      </c>
      <c r="C2923" s="3" t="s">
        <v>7736</v>
      </c>
      <c r="D2923" s="3" t="s">
        <v>68</v>
      </c>
      <c r="E2923" s="3" t="s">
        <v>1207</v>
      </c>
      <c r="F2923" s="3" t="s">
        <v>7737</v>
      </c>
      <c r="G2923" s="4" t="str">
        <f t="shared" si="45"/>
        <v>https://jobseq.eqsuite.com/JobPost/View/670654277792540758c313e0/warehouse-associate-nights-sun-thru-thursday-pay-starting-at-21-hr?lic=2040&amp;uid=37255</v>
      </c>
    </row>
    <row r="2924" spans="1:7" ht="19.95" customHeight="1" x14ac:dyDescent="0.3">
      <c r="A2924" s="6">
        <v>45573</v>
      </c>
      <c r="B2924" s="3" t="s">
        <v>6794</v>
      </c>
      <c r="C2924" s="3" t="s">
        <v>6795</v>
      </c>
      <c r="D2924" s="3" t="s">
        <v>7</v>
      </c>
      <c r="E2924" s="3" t="s">
        <v>113</v>
      </c>
      <c r="F2924" s="3" t="s">
        <v>7738</v>
      </c>
      <c r="G2924" s="4" t="str">
        <f t="shared" si="45"/>
        <v>https://jobseq.eqsuite.com/JobPost/View/6718f678f736b645b9c738ef/nurse-practitioner-physician-assistant?lic=2040&amp;uid=37255</v>
      </c>
    </row>
    <row r="2925" spans="1:7" ht="19.95" customHeight="1" x14ac:dyDescent="0.3">
      <c r="A2925" s="6">
        <v>45573</v>
      </c>
      <c r="B2925" s="3" t="s">
        <v>7739</v>
      </c>
      <c r="C2925" s="3" t="s">
        <v>7740</v>
      </c>
      <c r="D2925" s="3" t="s">
        <v>829</v>
      </c>
      <c r="E2925" s="3" t="s">
        <v>3379</v>
      </c>
      <c r="F2925" s="3" t="s">
        <v>7741</v>
      </c>
      <c r="G2925" s="4" t="str">
        <f t="shared" si="45"/>
        <v>https://jobseq.eqsuite.com/JobPost/View/6718f5a1f736b645b9c5b6a9/psychiatric-mental-health-nurse-practitioner-board-certified?lic=2040&amp;uid=37255</v>
      </c>
    </row>
    <row r="2926" spans="1:7" ht="19.95" customHeight="1" x14ac:dyDescent="0.3">
      <c r="A2926" s="6">
        <v>45573</v>
      </c>
      <c r="B2926" s="3" t="s">
        <v>7742</v>
      </c>
      <c r="C2926" s="3" t="s">
        <v>7743</v>
      </c>
      <c r="D2926" s="3" t="s">
        <v>48</v>
      </c>
      <c r="E2926" s="3" t="s">
        <v>785</v>
      </c>
      <c r="F2926" s="3" t="s">
        <v>7744</v>
      </c>
      <c r="G2926" s="4" t="str">
        <f t="shared" si="45"/>
        <v>https://jobseq.eqsuite.com/JobPost/View/6718fc3ff736b645b9cff0b8/dental-treatment-coordinator?lic=2040&amp;uid=37255</v>
      </c>
    </row>
    <row r="2927" spans="1:7" ht="19.95" customHeight="1" x14ac:dyDescent="0.3">
      <c r="A2927" s="6">
        <v>45573</v>
      </c>
      <c r="B2927" s="3" t="s">
        <v>7745</v>
      </c>
      <c r="C2927" s="3" t="s">
        <v>7611</v>
      </c>
      <c r="D2927" s="3" t="s">
        <v>7746</v>
      </c>
      <c r="E2927" s="3" t="s">
        <v>2261</v>
      </c>
      <c r="F2927" s="3" t="s">
        <v>7747</v>
      </c>
      <c r="G2927" s="4" t="str">
        <f t="shared" si="45"/>
        <v>https://jobseq.eqsuite.com/JobPost/View/6718f7b6f736b645b9c9584d/barista-store-09996-mcclintock-southern?lic=2040&amp;uid=37255</v>
      </c>
    </row>
    <row r="2928" spans="1:7" ht="19.95" customHeight="1" x14ac:dyDescent="0.3">
      <c r="A2928" s="6">
        <v>45573</v>
      </c>
      <c r="B2928" s="3" t="s">
        <v>7748</v>
      </c>
      <c r="C2928" s="3" t="s">
        <v>7611</v>
      </c>
      <c r="D2928" s="3" t="s">
        <v>7749</v>
      </c>
      <c r="E2928" s="3" t="s">
        <v>2261</v>
      </c>
      <c r="F2928" s="3" t="s">
        <v>7750</v>
      </c>
      <c r="G2928" s="4" t="str">
        <f t="shared" si="45"/>
        <v>https://jobseq.eqsuite.com/JobPost/View/6718f75ef736b645b9c8c136/barista-store-54438-price-willis?lic=2040&amp;uid=37255</v>
      </c>
    </row>
    <row r="2929" spans="1:7" ht="19.95" customHeight="1" x14ac:dyDescent="0.3">
      <c r="A2929" s="6">
        <v>45573</v>
      </c>
      <c r="B2929" s="3" t="s">
        <v>4303</v>
      </c>
      <c r="C2929" s="3" t="s">
        <v>7751</v>
      </c>
      <c r="D2929" s="3" t="s">
        <v>60</v>
      </c>
      <c r="E2929" s="3" t="s">
        <v>8</v>
      </c>
      <c r="F2929" s="3" t="s">
        <v>7752</v>
      </c>
      <c r="G2929" s="4" t="str">
        <f t="shared" si="45"/>
        <v>https://jobseq.eqsuite.com/JobPost/View/6705f4939b7d5108688758e7/receptionist?lic=2040&amp;uid=37255</v>
      </c>
    </row>
    <row r="2930" spans="1:7" ht="19.95" customHeight="1" x14ac:dyDescent="0.3">
      <c r="A2930" s="6">
        <v>45573</v>
      </c>
      <c r="B2930" s="3" t="s">
        <v>7753</v>
      </c>
      <c r="C2930" s="3" t="s">
        <v>7754</v>
      </c>
      <c r="D2930" s="3" t="s">
        <v>17</v>
      </c>
      <c r="E2930" s="3" t="s">
        <v>576</v>
      </c>
      <c r="F2930" s="3" t="s">
        <v>7755</v>
      </c>
      <c r="G2930" s="4" t="str">
        <f t="shared" si="45"/>
        <v>https://jobseq.eqsuite.com/JobPost/View/6718fa78f736b645b9cd41da/construction-superintendent?lic=2040&amp;uid=37255</v>
      </c>
    </row>
    <row r="2931" spans="1:7" ht="19.95" customHeight="1" x14ac:dyDescent="0.3">
      <c r="A2931" s="6">
        <v>45573</v>
      </c>
      <c r="B2931" s="3" t="s">
        <v>7756</v>
      </c>
      <c r="C2931" s="3" t="s">
        <v>7757</v>
      </c>
      <c r="D2931" s="3" t="s">
        <v>48</v>
      </c>
      <c r="E2931" s="3" t="s">
        <v>7758</v>
      </c>
      <c r="F2931" s="3" t="s">
        <v>7759</v>
      </c>
      <c r="G2931" s="4" t="str">
        <f t="shared" si="45"/>
        <v>https://jobseq.eqsuite.com/JobPost/View/670565c829b0f400014fc45d/legal-secretary?lic=2040&amp;uid=37255</v>
      </c>
    </row>
    <row r="2932" spans="1:7" ht="19.95" customHeight="1" x14ac:dyDescent="0.3">
      <c r="A2932" s="6">
        <v>45573</v>
      </c>
      <c r="B2932" s="3" t="s">
        <v>7760</v>
      </c>
      <c r="C2932" s="3" t="s">
        <v>7761</v>
      </c>
      <c r="D2932" s="3" t="s">
        <v>68</v>
      </c>
      <c r="E2932" s="3" t="s">
        <v>621</v>
      </c>
      <c r="F2932" s="3" t="s">
        <v>7762</v>
      </c>
      <c r="G2932" s="4" t="str">
        <f t="shared" si="45"/>
        <v>https://jobseq.eqsuite.com/JobPost/View/670809ad2142fd0001a79892/restaurant-service-manager?lic=2040&amp;uid=37255</v>
      </c>
    </row>
    <row r="2933" spans="1:7" ht="19.95" customHeight="1" x14ac:dyDescent="0.3">
      <c r="A2933" s="6">
        <v>45573</v>
      </c>
      <c r="B2933" s="3" t="s">
        <v>7763</v>
      </c>
      <c r="C2933" s="3" t="s">
        <v>7764</v>
      </c>
      <c r="D2933" s="3" t="s">
        <v>68</v>
      </c>
      <c r="E2933" s="3" t="s">
        <v>5224</v>
      </c>
      <c r="F2933" s="3" t="s">
        <v>7765</v>
      </c>
      <c r="G2933" s="4" t="str">
        <f t="shared" si="45"/>
        <v>https://jobseq.eqsuite.com/JobPost/View/67095ceb7792540758c47aec/night-pharmacist-ft-5026?lic=2040&amp;uid=37255</v>
      </c>
    </row>
    <row r="2934" spans="1:7" ht="19.95" customHeight="1" x14ac:dyDescent="0.3">
      <c r="A2934" s="6">
        <v>45573</v>
      </c>
      <c r="B2934" s="3" t="s">
        <v>7766</v>
      </c>
      <c r="C2934" s="3" t="s">
        <v>7767</v>
      </c>
      <c r="D2934" s="3" t="s">
        <v>17</v>
      </c>
      <c r="E2934" s="3" t="s">
        <v>6613</v>
      </c>
      <c r="F2934" s="3" t="s">
        <v>7768</v>
      </c>
      <c r="G2934" s="4" t="str">
        <f t="shared" si="45"/>
        <v>https://jobseq.eqsuite.com/JobPost/View/6718fb1ef736b645b9ce29ed/bus-driver-motor-coach?lic=2040&amp;uid=37255</v>
      </c>
    </row>
    <row r="2935" spans="1:7" ht="19.95" customHeight="1" x14ac:dyDescent="0.3">
      <c r="A2935" s="6">
        <v>45573</v>
      </c>
      <c r="B2935" s="3" t="s">
        <v>7769</v>
      </c>
      <c r="C2935" s="3" t="s">
        <v>205</v>
      </c>
      <c r="D2935" s="3" t="s">
        <v>27</v>
      </c>
      <c r="E2935" s="3" t="s">
        <v>1626</v>
      </c>
      <c r="F2935" s="3" t="s">
        <v>7770</v>
      </c>
      <c r="G2935" s="4" t="str">
        <f t="shared" si="45"/>
        <v>https://jobseq.eqsuite.com/JobPost/View/6718fb5af736b645b9ce8f36/school-social-worker-secondary?lic=2040&amp;uid=37255</v>
      </c>
    </row>
    <row r="2936" spans="1:7" ht="19.95" customHeight="1" x14ac:dyDescent="0.3">
      <c r="A2936" s="6">
        <v>45573</v>
      </c>
      <c r="B2936" s="3" t="s">
        <v>7772</v>
      </c>
      <c r="C2936" s="3" t="s">
        <v>2764</v>
      </c>
      <c r="D2936" s="3" t="s">
        <v>17</v>
      </c>
      <c r="E2936" s="3" t="s">
        <v>616</v>
      </c>
      <c r="F2936" s="3" t="s">
        <v>7773</v>
      </c>
      <c r="G2936" s="4" t="str">
        <f t="shared" si="45"/>
        <v>https://jobseq.eqsuite.com/JobPost/View/6718f7e6f736b645b9c99dda/internal-audit-vice-president-market-risk-capital-markets?lic=2040&amp;uid=37255</v>
      </c>
    </row>
    <row r="2937" spans="1:7" ht="19.95" customHeight="1" x14ac:dyDescent="0.3">
      <c r="A2937" s="6">
        <v>45573</v>
      </c>
      <c r="B2937" s="3" t="s">
        <v>7774</v>
      </c>
      <c r="C2937" s="3" t="s">
        <v>7775</v>
      </c>
      <c r="D2937" s="3" t="s">
        <v>1214</v>
      </c>
      <c r="E2937" s="3" t="s">
        <v>118</v>
      </c>
      <c r="F2937" s="3" t="s">
        <v>7776</v>
      </c>
      <c r="G2937" s="4" t="str">
        <f t="shared" si="45"/>
        <v>https://jobseq.eqsuite.com/JobPost/View/6718fab7f736b645b9cd947f/looking-for-caring-community-members-in-az?lic=2040&amp;uid=37255</v>
      </c>
    </row>
    <row r="2938" spans="1:7" ht="19.95" customHeight="1" x14ac:dyDescent="0.3">
      <c r="A2938" s="6">
        <v>45573</v>
      </c>
      <c r="B2938" s="3" t="s">
        <v>7777</v>
      </c>
      <c r="C2938" s="3" t="s">
        <v>7778</v>
      </c>
      <c r="D2938" s="3" t="s">
        <v>972</v>
      </c>
      <c r="E2938" s="3" t="s">
        <v>522</v>
      </c>
      <c r="F2938" s="3" t="s">
        <v>7779</v>
      </c>
      <c r="G2938" s="4" t="str">
        <f t="shared" si="45"/>
        <v>https://jobseq.eqsuite.com/JobPost/View/6718fb48f736b645b9ce7093/aesthetic-nurse-practitioner-injector?lic=2040&amp;uid=37255</v>
      </c>
    </row>
    <row r="2939" spans="1:7" ht="19.95" customHeight="1" x14ac:dyDescent="0.3">
      <c r="A2939" s="6">
        <v>45573</v>
      </c>
      <c r="B2939" s="3" t="s">
        <v>2190</v>
      </c>
      <c r="C2939" s="3" t="s">
        <v>500</v>
      </c>
      <c r="D2939" s="3" t="s">
        <v>501</v>
      </c>
      <c r="E2939" s="3" t="s">
        <v>1179</v>
      </c>
      <c r="F2939" s="3" t="s">
        <v>7780</v>
      </c>
      <c r="G2939" s="4" t="str">
        <f t="shared" si="45"/>
        <v>https://jobseq.eqsuite.com/JobPost/View/6718f9a2f736b645b9cc2039/server?lic=2040&amp;uid=37255</v>
      </c>
    </row>
    <row r="2940" spans="1:7" ht="19.95" customHeight="1" x14ac:dyDescent="0.3">
      <c r="A2940" s="6">
        <v>45573</v>
      </c>
      <c r="B2940" s="3" t="s">
        <v>7781</v>
      </c>
      <c r="C2940" s="3" t="s">
        <v>7782</v>
      </c>
      <c r="D2940" s="3" t="s">
        <v>7783</v>
      </c>
      <c r="E2940" s="3" t="s">
        <v>8</v>
      </c>
      <c r="F2940" s="3" t="s">
        <v>7784</v>
      </c>
      <c r="G2940" s="4" t="str">
        <f t="shared" si="45"/>
        <v>https://jobseq.eqsuite.com/JobPost/View/6718fb7cf736b645b9cec9ac/energetic-positive-front-desk-professional-for-hair-salon-17?lic=2040&amp;uid=37255</v>
      </c>
    </row>
    <row r="2941" spans="1:7" ht="19.95" customHeight="1" x14ac:dyDescent="0.3">
      <c r="A2941" s="6">
        <v>45573</v>
      </c>
      <c r="B2941" s="3" t="s">
        <v>7785</v>
      </c>
      <c r="C2941" s="3" t="s">
        <v>2593</v>
      </c>
      <c r="D2941" s="3" t="s">
        <v>712</v>
      </c>
      <c r="E2941" s="3" t="s">
        <v>404</v>
      </c>
      <c r="F2941" s="3" t="s">
        <v>7786</v>
      </c>
      <c r="G2941" s="4" t="str">
        <f t="shared" si="45"/>
        <v>https://jobseq.eqsuite.com/JobPost/View/6718fb06f736b645b9cdff8d/quality-control-inspector-ii?lic=2040&amp;uid=37255</v>
      </c>
    </row>
    <row r="2942" spans="1:7" ht="19.95" customHeight="1" x14ac:dyDescent="0.3">
      <c r="A2942" s="6">
        <v>45573</v>
      </c>
      <c r="B2942" s="3" t="s">
        <v>7787</v>
      </c>
      <c r="C2942" s="3" t="s">
        <v>7788</v>
      </c>
      <c r="D2942" s="3" t="s">
        <v>7789</v>
      </c>
      <c r="E2942" s="3" t="s">
        <v>748</v>
      </c>
      <c r="F2942" s="3" t="s">
        <v>7790</v>
      </c>
      <c r="G2942" s="4" t="str">
        <f t="shared" si="45"/>
        <v>https://jobseq.eqsuite.com/JobPost/View/6718fb62f736b645b9cea116/smart-home-security-solar-sales-apprentice-needed?lic=2040&amp;uid=37255</v>
      </c>
    </row>
    <row r="2943" spans="1:7" ht="19.95" customHeight="1" x14ac:dyDescent="0.3">
      <c r="A2943" s="6">
        <v>45573</v>
      </c>
      <c r="B2943" s="3" t="s">
        <v>7791</v>
      </c>
      <c r="C2943" s="3" t="s">
        <v>7792</v>
      </c>
      <c r="D2943" s="3" t="s">
        <v>7793</v>
      </c>
      <c r="E2943" s="3" t="s">
        <v>2167</v>
      </c>
      <c r="F2943" s="3" t="s">
        <v>7794</v>
      </c>
      <c r="G2943" s="4" t="str">
        <f t="shared" si="45"/>
        <v>https://jobseq.eqsuite.com/JobPost/View/6718f8b8f736b645b9cad3a5/bakery-assistant-17-hr?lic=2040&amp;uid=37255</v>
      </c>
    </row>
    <row r="2944" spans="1:7" ht="19.95" customHeight="1" x14ac:dyDescent="0.3">
      <c r="A2944" s="6">
        <v>45573</v>
      </c>
      <c r="B2944" s="3" t="s">
        <v>7796</v>
      </c>
      <c r="C2944" s="3" t="s">
        <v>7797</v>
      </c>
      <c r="D2944" s="3" t="s">
        <v>7798</v>
      </c>
      <c r="E2944" s="3" t="s">
        <v>1851</v>
      </c>
      <c r="F2944" s="3" t="s">
        <v>7799</v>
      </c>
      <c r="G2944" s="4" t="str">
        <f t="shared" si="45"/>
        <v>https://jobseq.eqsuite.com/JobPost/View/6718fd6cf736b645b9d1b0d5/youth-development-professional?lic=2040&amp;uid=37255</v>
      </c>
    </row>
    <row r="2945" spans="1:7" ht="19.95" customHeight="1" x14ac:dyDescent="0.3">
      <c r="A2945" s="6">
        <v>45573</v>
      </c>
      <c r="B2945" s="3" t="s">
        <v>7800</v>
      </c>
      <c r="C2945" s="3" t="s">
        <v>7801</v>
      </c>
      <c r="D2945" s="3" t="s">
        <v>68</v>
      </c>
      <c r="E2945" s="3" t="s">
        <v>3716</v>
      </c>
      <c r="F2945" s="3" t="s">
        <v>7802</v>
      </c>
      <c r="G2945" s="4" t="str">
        <f t="shared" si="45"/>
        <v>https://jobseq.eqsuite.com/JobPost/View/6718fb42f736b645b9ce66aa/municipal-building-inspector?lic=2040&amp;uid=37255</v>
      </c>
    </row>
    <row r="2946" spans="1:7" ht="19.95" customHeight="1" x14ac:dyDescent="0.3">
      <c r="A2946" s="6">
        <v>45573</v>
      </c>
      <c r="B2946" s="3" t="s">
        <v>7803</v>
      </c>
      <c r="C2946" s="3" t="s">
        <v>192</v>
      </c>
      <c r="D2946" s="3" t="s">
        <v>60</v>
      </c>
      <c r="E2946" s="3" t="s">
        <v>123</v>
      </c>
      <c r="F2946" s="3" t="s">
        <v>7804</v>
      </c>
      <c r="G2946" s="4" t="str">
        <f t="shared" ref="G2946:G3009" si="46">HYPERLINK(F2946)</f>
        <v>https://jobseq.eqsuite.com/JobPost/View/6706b7c17920ca00018e0dad/linux-operations-manager?lic=2040&amp;uid=37255</v>
      </c>
    </row>
    <row r="2947" spans="1:7" ht="19.95" customHeight="1" x14ac:dyDescent="0.3">
      <c r="A2947" s="6">
        <v>45573</v>
      </c>
      <c r="B2947" s="3" t="s">
        <v>7805</v>
      </c>
      <c r="C2947" s="3" t="s">
        <v>2918</v>
      </c>
      <c r="D2947" s="3" t="s">
        <v>1806</v>
      </c>
      <c r="E2947" s="3" t="s">
        <v>79</v>
      </c>
      <c r="F2947" s="3" t="s">
        <v>7806</v>
      </c>
      <c r="G2947" s="4" t="str">
        <f t="shared" si="46"/>
        <v>https://jobseq.eqsuite.com/JobPost/View/6718f988f736b645b9cbfa70/cook-1?lic=2040&amp;uid=37255</v>
      </c>
    </row>
    <row r="2948" spans="1:7" ht="19.95" customHeight="1" x14ac:dyDescent="0.3">
      <c r="A2948" s="6">
        <v>45573</v>
      </c>
      <c r="B2948" s="3" t="s">
        <v>471</v>
      </c>
      <c r="C2948" s="3" t="s">
        <v>4101</v>
      </c>
      <c r="D2948" s="3" t="s">
        <v>7807</v>
      </c>
      <c r="E2948" s="3" t="s">
        <v>474</v>
      </c>
      <c r="F2948" s="3" t="s">
        <v>7808</v>
      </c>
      <c r="G2948" s="4" t="str">
        <f t="shared" si="46"/>
        <v>https://jobseq.eqsuite.com/JobPost/View/6718fb6ef736b645b9ceb5d5/dishwasher?lic=2040&amp;uid=37255</v>
      </c>
    </row>
    <row r="2949" spans="1:7" ht="19.95" customHeight="1" x14ac:dyDescent="0.3">
      <c r="A2949" s="6">
        <v>45573</v>
      </c>
      <c r="B2949" s="3" t="s">
        <v>7809</v>
      </c>
      <c r="C2949" s="3" t="s">
        <v>7810</v>
      </c>
      <c r="D2949" s="3" t="s">
        <v>17</v>
      </c>
      <c r="E2949" s="3" t="s">
        <v>342</v>
      </c>
      <c r="F2949" s="3" t="s">
        <v>7811</v>
      </c>
      <c r="G2949" s="4" t="str">
        <f t="shared" si="46"/>
        <v>https://jobseq.eqsuite.com/JobPost/View/6718fbeff736b645b9cf7b9d/cashier-hosts-tempe-asu-14-35-tips?lic=2040&amp;uid=37255</v>
      </c>
    </row>
    <row r="2950" spans="1:7" ht="19.95" customHeight="1" x14ac:dyDescent="0.3">
      <c r="A2950" s="6">
        <v>45573</v>
      </c>
      <c r="B2950" s="3" t="s">
        <v>7812</v>
      </c>
      <c r="C2950" s="3" t="s">
        <v>4574</v>
      </c>
      <c r="D2950" s="3" t="s">
        <v>4575</v>
      </c>
      <c r="E2950" s="3" t="s">
        <v>7813</v>
      </c>
      <c r="F2950" s="3" t="s">
        <v>7814</v>
      </c>
      <c r="G2950" s="4" t="str">
        <f t="shared" si="46"/>
        <v>https://jobseq.eqsuite.com/JobPost/View/6718f629f736b645b9c6ab40/foundry-quality-technician?lic=2040&amp;uid=37255</v>
      </c>
    </row>
    <row r="2951" spans="1:7" ht="19.95" customHeight="1" x14ac:dyDescent="0.3">
      <c r="A2951" s="6">
        <v>45573</v>
      </c>
      <c r="B2951" s="3" t="s">
        <v>7815</v>
      </c>
      <c r="C2951" s="3" t="s">
        <v>7816</v>
      </c>
      <c r="D2951" s="3" t="s">
        <v>7817</v>
      </c>
      <c r="E2951" s="3" t="s">
        <v>1409</v>
      </c>
      <c r="F2951" s="3" t="s">
        <v>7818</v>
      </c>
      <c r="G2951" s="4" t="str">
        <f t="shared" si="46"/>
        <v>https://jobseq.eqsuite.com/JobPost/View/6718fb54f736b645b9ce8684/route-driver?lic=2040&amp;uid=37255</v>
      </c>
    </row>
    <row r="2952" spans="1:7" ht="19.95" customHeight="1" x14ac:dyDescent="0.3">
      <c r="A2952" s="6">
        <v>45573</v>
      </c>
      <c r="B2952" s="3" t="s">
        <v>293</v>
      </c>
      <c r="C2952" s="3" t="s">
        <v>84</v>
      </c>
      <c r="D2952" s="3" t="s">
        <v>298</v>
      </c>
      <c r="E2952" s="3" t="s">
        <v>294</v>
      </c>
      <c r="F2952" s="3" t="s">
        <v>7819</v>
      </c>
      <c r="G2952" s="4" t="str">
        <f t="shared" si="46"/>
        <v>https://jobseq.eqsuite.com/JobPost/View/67062e2c9b7d5108688775b0/registered-respiratory-therapist-vascular-access-specialist?lic=2040&amp;uid=37255</v>
      </c>
    </row>
    <row r="2953" spans="1:7" ht="19.95" customHeight="1" x14ac:dyDescent="0.3">
      <c r="A2953" s="6">
        <v>45573</v>
      </c>
      <c r="B2953" s="3" t="s">
        <v>7820</v>
      </c>
      <c r="C2953" s="3" t="s">
        <v>525</v>
      </c>
      <c r="D2953" s="3" t="s">
        <v>17</v>
      </c>
      <c r="E2953" s="3" t="s">
        <v>7821</v>
      </c>
      <c r="F2953" s="3" t="s">
        <v>7822</v>
      </c>
      <c r="G2953" s="4" t="str">
        <f t="shared" si="46"/>
        <v>https://jobseq.eqsuite.com/JobPost/View/6706b7287920ca00018c120d/bell-person-graduate-by-hilton-tempe?lic=2040&amp;uid=37255</v>
      </c>
    </row>
    <row r="2954" spans="1:7" ht="19.95" customHeight="1" x14ac:dyDescent="0.3">
      <c r="A2954" s="6">
        <v>45573</v>
      </c>
      <c r="B2954" s="3" t="s">
        <v>5782</v>
      </c>
      <c r="C2954" s="3" t="s">
        <v>6860</v>
      </c>
      <c r="D2954" s="3" t="s">
        <v>17</v>
      </c>
      <c r="E2954" s="3" t="s">
        <v>4308</v>
      </c>
      <c r="F2954" s="3" t="s">
        <v>7823</v>
      </c>
      <c r="G2954" s="4" t="str">
        <f t="shared" si="46"/>
        <v>https://jobseq.eqsuite.com/JobPost/View/67058ec87792540758c2b178/diesel-mechanic-technician-i-experienced?lic=2040&amp;uid=37255</v>
      </c>
    </row>
    <row r="2955" spans="1:7" ht="19.95" customHeight="1" x14ac:dyDescent="0.3">
      <c r="A2955" s="6">
        <v>45573</v>
      </c>
      <c r="B2955" s="3" t="s">
        <v>7824</v>
      </c>
      <c r="C2955" s="3" t="s">
        <v>5219</v>
      </c>
      <c r="D2955" s="3" t="s">
        <v>5220</v>
      </c>
      <c r="E2955" s="3" t="s">
        <v>1671</v>
      </c>
      <c r="F2955" s="3" t="s">
        <v>7825</v>
      </c>
      <c r="G2955" s="4" t="str">
        <f t="shared" si="46"/>
        <v>https://jobseq.eqsuite.com/JobPost/View/6718f81ff736b645b9c9eb86/orr-youth-shelter-bilingual-spanish-clinician?lic=2040&amp;uid=37255</v>
      </c>
    </row>
    <row r="2956" spans="1:7" ht="19.95" customHeight="1" x14ac:dyDescent="0.3">
      <c r="A2956" s="6">
        <v>45573</v>
      </c>
      <c r="B2956" s="3" t="s">
        <v>7826</v>
      </c>
      <c r="C2956" s="3" t="s">
        <v>7827</v>
      </c>
      <c r="D2956" s="3" t="s">
        <v>7828</v>
      </c>
      <c r="E2956" s="3" t="s">
        <v>1623</v>
      </c>
      <c r="F2956" s="3" t="s">
        <v>7829</v>
      </c>
      <c r="G2956" s="4" t="str">
        <f t="shared" si="46"/>
        <v>https://jobseq.eqsuite.com/JobPost/View/6718f7fbf736b645b9c9be68/bilingual-title-clerk-dmv-office?lic=2040&amp;uid=37255</v>
      </c>
    </row>
    <row r="2957" spans="1:7" ht="19.95" customHeight="1" x14ac:dyDescent="0.3">
      <c r="A2957" s="6">
        <v>45573</v>
      </c>
      <c r="B2957" s="3" t="s">
        <v>7830</v>
      </c>
      <c r="C2957" s="3" t="s">
        <v>2451</v>
      </c>
      <c r="D2957" s="3" t="s">
        <v>4559</v>
      </c>
      <c r="E2957" s="3" t="s">
        <v>2453</v>
      </c>
      <c r="F2957" s="3" t="s">
        <v>7831</v>
      </c>
      <c r="G2957" s="4" t="str">
        <f t="shared" si="46"/>
        <v>https://jobseq.eqsuite.com/JobPost/View/6718f648f736b645b9c6dfe5/forklift-technician-manufacturing-semiconductor?lic=2040&amp;uid=37255</v>
      </c>
    </row>
    <row r="2958" spans="1:7" ht="19.95" customHeight="1" x14ac:dyDescent="0.3">
      <c r="A2958" s="6">
        <v>45573</v>
      </c>
      <c r="B2958" s="3" t="s">
        <v>7832</v>
      </c>
      <c r="C2958" s="3" t="s">
        <v>1575</v>
      </c>
      <c r="D2958" s="3" t="s">
        <v>1186</v>
      </c>
      <c r="E2958" s="3" t="s">
        <v>7833</v>
      </c>
      <c r="F2958" s="3" t="s">
        <v>7834</v>
      </c>
      <c r="G2958" s="4" t="str">
        <f t="shared" si="46"/>
        <v>https://jobseq.eqsuite.com/JobPost/View/67061f5c7792540758c2fa22/bus-attendant?lic=2040&amp;uid=37255</v>
      </c>
    </row>
    <row r="2959" spans="1:7" ht="19.95" customHeight="1" x14ac:dyDescent="0.3">
      <c r="A2959" s="6">
        <v>45573</v>
      </c>
      <c r="B2959" s="3" t="s">
        <v>7835</v>
      </c>
      <c r="C2959" s="3" t="s">
        <v>67</v>
      </c>
      <c r="D2959" s="3" t="s">
        <v>17</v>
      </c>
      <c r="E2959" s="3" t="s">
        <v>865</v>
      </c>
      <c r="F2959" s="3" t="s">
        <v>7836</v>
      </c>
      <c r="G2959" s="4" t="str">
        <f t="shared" si="46"/>
        <v>https://jobseq.eqsuite.com/JobPost/View/67058d4d7792540758c2afff/compliance-analyst-north-american-surface-transportation-nast-compliance?lic=2040&amp;uid=37255</v>
      </c>
    </row>
    <row r="2960" spans="1:7" ht="19.95" customHeight="1" x14ac:dyDescent="0.3">
      <c r="A2960" s="6">
        <v>45573</v>
      </c>
      <c r="B2960" s="3" t="s">
        <v>7837</v>
      </c>
      <c r="C2960" s="3" t="s">
        <v>2429</v>
      </c>
      <c r="D2960" s="3" t="s">
        <v>68</v>
      </c>
      <c r="E2960" s="3" t="s">
        <v>186</v>
      </c>
      <c r="F2960" s="3" t="s">
        <v>7838</v>
      </c>
      <c r="G2960" s="4" t="str">
        <f t="shared" si="46"/>
        <v>https://jobseq.eqsuite.com/JobPost/View/6706ba2d7920ca000195ed59/travel-speech-language-pathologist-slp-1-820-to-3-413-per-week-in-phoenix-az?lic=2040&amp;uid=37255</v>
      </c>
    </row>
    <row r="2961" spans="1:7" ht="19.95" customHeight="1" x14ac:dyDescent="0.3">
      <c r="A2961" s="6">
        <v>45573</v>
      </c>
      <c r="B2961" s="3" t="s">
        <v>7839</v>
      </c>
      <c r="C2961" s="3" t="s">
        <v>7840</v>
      </c>
      <c r="D2961" s="3" t="s">
        <v>17</v>
      </c>
      <c r="E2961" s="3" t="s">
        <v>2261</v>
      </c>
      <c r="F2961" s="3" t="s">
        <v>7841</v>
      </c>
      <c r="G2961" s="4" t="str">
        <f t="shared" si="46"/>
        <v>https://jobseq.eqsuite.com/JobPost/View/6718f7cff736b645b9c98290/barista-part-timetemp-level-1?lic=2040&amp;uid=37255</v>
      </c>
    </row>
    <row r="2962" spans="1:7" ht="19.95" customHeight="1" x14ac:dyDescent="0.3">
      <c r="A2962" s="6">
        <v>45573</v>
      </c>
      <c r="B2962" s="3" t="s">
        <v>7842</v>
      </c>
      <c r="C2962" s="3" t="s">
        <v>7611</v>
      </c>
      <c r="D2962" s="3" t="s">
        <v>7843</v>
      </c>
      <c r="E2962" s="3" t="s">
        <v>2261</v>
      </c>
      <c r="F2962" s="3" t="s">
        <v>7844</v>
      </c>
      <c r="G2962" s="4" t="str">
        <f t="shared" si="46"/>
        <v>https://jobseq.eqsuite.com/JobPost/View/6718fabff736b645b9cd9f3f/barista-store-06756-ellsworth-baseline?lic=2040&amp;uid=37255</v>
      </c>
    </row>
    <row r="2963" spans="1:7" ht="19.95" customHeight="1" x14ac:dyDescent="0.3">
      <c r="A2963" s="6">
        <v>45573</v>
      </c>
      <c r="B2963" s="3" t="s">
        <v>627</v>
      </c>
      <c r="C2963" s="3" t="s">
        <v>7845</v>
      </c>
      <c r="D2963" s="3" t="s">
        <v>938</v>
      </c>
      <c r="E2963" s="3" t="s">
        <v>105</v>
      </c>
      <c r="F2963" s="3" t="s">
        <v>7846</v>
      </c>
      <c r="G2963" s="4" t="str">
        <f t="shared" si="46"/>
        <v>https://jobseq.eqsuite.com/JobPost/View/6718fa8af736b645b9cd5c39/preschool-teacher?lic=2040&amp;uid=37255</v>
      </c>
    </row>
    <row r="2964" spans="1:7" ht="19.95" customHeight="1" x14ac:dyDescent="0.3">
      <c r="A2964" s="6">
        <v>45573</v>
      </c>
      <c r="B2964" s="3" t="s">
        <v>7847</v>
      </c>
      <c r="C2964" s="3" t="s">
        <v>6166</v>
      </c>
      <c r="D2964" s="3" t="s">
        <v>68</v>
      </c>
      <c r="E2964" s="3" t="s">
        <v>687</v>
      </c>
      <c r="F2964" s="3" t="s">
        <v>7848</v>
      </c>
      <c r="G2964" s="4" t="str">
        <f t="shared" si="46"/>
        <v>https://jobseq.eqsuite.com/JobPost/View/6718f842f736b645b9ca1e47/contract-billing-specialist?lic=2040&amp;uid=37255</v>
      </c>
    </row>
    <row r="2965" spans="1:7" ht="19.95" customHeight="1" x14ac:dyDescent="0.3">
      <c r="A2965" s="6">
        <v>45573</v>
      </c>
      <c r="B2965" s="3" t="s">
        <v>7849</v>
      </c>
      <c r="C2965" s="3" t="s">
        <v>348</v>
      </c>
      <c r="D2965" s="3" t="s">
        <v>17</v>
      </c>
      <c r="E2965" s="3" t="s">
        <v>86</v>
      </c>
      <c r="F2965" s="3" t="s">
        <v>7850</v>
      </c>
      <c r="G2965" s="4" t="str">
        <f t="shared" si="46"/>
        <v>https://jobseq.eqsuite.com/JobPost/View/6706b8517920ca00018fe064/travel-physical-therapist-2750-3299-week?lic=2040&amp;uid=37255</v>
      </c>
    </row>
    <row r="2966" spans="1:7" ht="19.95" customHeight="1" x14ac:dyDescent="0.3">
      <c r="A2966" s="6">
        <v>45573</v>
      </c>
      <c r="B2966" s="3" t="s">
        <v>7851</v>
      </c>
      <c r="C2966" s="3" t="s">
        <v>2429</v>
      </c>
      <c r="D2966" s="3" t="s">
        <v>68</v>
      </c>
      <c r="E2966" s="3" t="s">
        <v>186</v>
      </c>
      <c r="F2966" s="3" t="s">
        <v>7852</v>
      </c>
      <c r="G2966" s="4" t="str">
        <f t="shared" si="46"/>
        <v>https://jobseq.eqsuite.com/JobPost/View/6706b81b7920ca00018f31be/travel-speech-language-pathologist-slp-2-611-per-week-in-phoenix-az?lic=2040&amp;uid=37255</v>
      </c>
    </row>
    <row r="2967" spans="1:7" ht="19.95" customHeight="1" x14ac:dyDescent="0.3">
      <c r="A2967" s="6">
        <v>45573</v>
      </c>
      <c r="B2967" s="3" t="s">
        <v>7853</v>
      </c>
      <c r="C2967" s="3" t="s">
        <v>7854</v>
      </c>
      <c r="D2967" s="3" t="s">
        <v>68</v>
      </c>
      <c r="E2967" s="3" t="s">
        <v>64</v>
      </c>
      <c r="F2967" s="3" t="s">
        <v>7855</v>
      </c>
      <c r="G2967" s="4" t="str">
        <f t="shared" si="46"/>
        <v>https://jobseq.eqsuite.com/JobPost/View/6718f9fcf736b645b9cc9815/moving-mavericks-wanted-join-aaction-movers-in-mesa?lic=2040&amp;uid=37255</v>
      </c>
    </row>
    <row r="2968" spans="1:7" ht="19.95" customHeight="1" x14ac:dyDescent="0.3">
      <c r="A2968" s="6">
        <v>45573</v>
      </c>
      <c r="B2968" s="3" t="s">
        <v>7856</v>
      </c>
      <c r="C2968" s="3" t="s">
        <v>6983</v>
      </c>
      <c r="D2968" s="3" t="s">
        <v>7857</v>
      </c>
      <c r="E2968" s="3" t="s">
        <v>49</v>
      </c>
      <c r="F2968" s="3" t="s">
        <v>7858</v>
      </c>
      <c r="G2968" s="4" t="str">
        <f t="shared" si="46"/>
        <v>https://jobseq.eqsuite.com/JobPost/View/6718fdf6f736b645b9d25ccc/supervisor-operations-mechanical?lic=2040&amp;uid=37255</v>
      </c>
    </row>
    <row r="2969" spans="1:7" ht="19.95" customHeight="1" x14ac:dyDescent="0.3">
      <c r="A2969" s="6">
        <v>45573</v>
      </c>
      <c r="B2969" s="3" t="s">
        <v>7859</v>
      </c>
      <c r="C2969" s="3" t="s">
        <v>2429</v>
      </c>
      <c r="D2969" s="3" t="s">
        <v>68</v>
      </c>
      <c r="E2969" s="3" t="s">
        <v>127</v>
      </c>
      <c r="F2969" s="3" t="s">
        <v>7860</v>
      </c>
      <c r="G2969" s="4" t="str">
        <f t="shared" si="46"/>
        <v>https://jobseq.eqsuite.com/JobPost/View/6706b8d37920ca000191973d/travel-ct-tech-1-950-to-2-247-per-week-in-globe-az?lic=2040&amp;uid=37255</v>
      </c>
    </row>
    <row r="2970" spans="1:7" ht="19.95" customHeight="1" x14ac:dyDescent="0.3">
      <c r="A2970" s="6">
        <v>45573</v>
      </c>
      <c r="B2970" s="3" t="s">
        <v>7861</v>
      </c>
      <c r="C2970" s="3" t="s">
        <v>205</v>
      </c>
      <c r="D2970" s="3" t="s">
        <v>27</v>
      </c>
      <c r="E2970" s="3" t="s">
        <v>967</v>
      </c>
      <c r="F2970" s="3" t="s">
        <v>7862</v>
      </c>
      <c r="G2970" s="4" t="str">
        <f t="shared" si="46"/>
        <v>https://jobseq.eqsuite.com/JobPost/View/6718f6fcf736b645b9c81700/elementary-dean?lic=2040&amp;uid=37255</v>
      </c>
    </row>
    <row r="2971" spans="1:7" ht="19.95" customHeight="1" x14ac:dyDescent="0.3">
      <c r="A2971" s="6">
        <v>45573</v>
      </c>
      <c r="B2971" s="3" t="s">
        <v>7081</v>
      </c>
      <c r="C2971" s="3" t="s">
        <v>7082</v>
      </c>
      <c r="D2971" s="3" t="s">
        <v>7863</v>
      </c>
      <c r="E2971" s="3" t="s">
        <v>1808</v>
      </c>
      <c r="F2971" s="3" t="s">
        <v>7864</v>
      </c>
      <c r="G2971" s="4" t="str">
        <f t="shared" si="46"/>
        <v>https://jobseq.eqsuite.com/JobPost/View/6718f80bf736b645b9c9cf54/league-record-servicer?lic=2040&amp;uid=37255</v>
      </c>
    </row>
    <row r="2972" spans="1:7" ht="19.95" customHeight="1" x14ac:dyDescent="0.3">
      <c r="A2972" s="6">
        <v>45573</v>
      </c>
      <c r="B2972" s="3" t="s">
        <v>7865</v>
      </c>
      <c r="C2972" s="3" t="s">
        <v>7611</v>
      </c>
      <c r="D2972" s="3" t="s">
        <v>7866</v>
      </c>
      <c r="E2972" s="3" t="s">
        <v>2261</v>
      </c>
      <c r="F2972" s="3" t="s">
        <v>7867</v>
      </c>
      <c r="G2972" s="4" t="str">
        <f t="shared" si="46"/>
        <v>https://jobseq.eqsuite.com/JobPost/View/6718f758f736b645b9c8b719/barista-store-06635-mcclintock-ray-road?lic=2040&amp;uid=37255</v>
      </c>
    </row>
    <row r="2973" spans="1:7" ht="19.95" customHeight="1" x14ac:dyDescent="0.3">
      <c r="A2973" s="6">
        <v>45573</v>
      </c>
      <c r="B2973" s="3" t="s">
        <v>7868</v>
      </c>
      <c r="C2973" s="3" t="s">
        <v>84</v>
      </c>
      <c r="D2973" s="3" t="s">
        <v>298</v>
      </c>
      <c r="E2973" s="3" t="s">
        <v>2664</v>
      </c>
      <c r="F2973" s="3" t="s">
        <v>7869</v>
      </c>
      <c r="G2973" s="4" t="str">
        <f t="shared" si="46"/>
        <v>https://jobseq.eqsuite.com/JobPost/View/67062e2c7792540758c3028d/acute-patient-access-services-representative?lic=2040&amp;uid=37255</v>
      </c>
    </row>
    <row r="2974" spans="1:7" ht="19.95" customHeight="1" x14ac:dyDescent="0.3">
      <c r="A2974" s="6">
        <v>45573</v>
      </c>
      <c r="B2974" s="3" t="s">
        <v>7870</v>
      </c>
      <c r="C2974" s="3" t="s">
        <v>7871</v>
      </c>
      <c r="D2974" s="3" t="s">
        <v>1214</v>
      </c>
      <c r="E2974" s="3" t="s">
        <v>162</v>
      </c>
      <c r="F2974" s="3" t="s">
        <v>7872</v>
      </c>
      <c r="G2974" s="4" t="str">
        <f t="shared" si="46"/>
        <v>https://jobseq.eqsuite.com/JobPost/View/6718fbedf736b645b9cf78cb/deliver-driver-non-cdl?lic=2040&amp;uid=37255</v>
      </c>
    </row>
    <row r="2975" spans="1:7" ht="19.95" customHeight="1" x14ac:dyDescent="0.3">
      <c r="A2975" s="6">
        <v>45573</v>
      </c>
      <c r="B2975" s="3" t="s">
        <v>6410</v>
      </c>
      <c r="C2975" s="3" t="s">
        <v>7873</v>
      </c>
      <c r="D2975" s="3" t="s">
        <v>891</v>
      </c>
      <c r="E2975" s="3" t="s">
        <v>432</v>
      </c>
      <c r="F2975" s="3" t="s">
        <v>7874</v>
      </c>
      <c r="G2975" s="4" t="str">
        <f t="shared" si="46"/>
        <v>https://jobseq.eqsuite.com/JobPost/View/6718fc77f736b645b9d05109/sushi-chef?lic=2040&amp;uid=37255</v>
      </c>
    </row>
    <row r="2976" spans="1:7" ht="19.95" customHeight="1" x14ac:dyDescent="0.3">
      <c r="A2976" s="6">
        <v>45573</v>
      </c>
      <c r="B2976" s="3" t="s">
        <v>627</v>
      </c>
      <c r="C2976" s="3" t="s">
        <v>7875</v>
      </c>
      <c r="D2976" s="3" t="s">
        <v>1214</v>
      </c>
      <c r="E2976" s="3" t="s">
        <v>105</v>
      </c>
      <c r="F2976" s="3" t="s">
        <v>7876</v>
      </c>
      <c r="G2976" s="4" t="str">
        <f t="shared" si="46"/>
        <v>https://jobseq.eqsuite.com/JobPost/View/6718f8bdf736b645b9cadb68/preschool-teacher?lic=2040&amp;uid=37255</v>
      </c>
    </row>
    <row r="2977" spans="1:7" ht="19.95" customHeight="1" x14ac:dyDescent="0.3">
      <c r="A2977" s="6">
        <v>45573</v>
      </c>
      <c r="B2977" s="3" t="s">
        <v>7877</v>
      </c>
      <c r="C2977" s="3" t="s">
        <v>2429</v>
      </c>
      <c r="D2977" s="3" t="s">
        <v>68</v>
      </c>
      <c r="E2977" s="3" t="s">
        <v>5224</v>
      </c>
      <c r="F2977" s="3" t="s">
        <v>7878</v>
      </c>
      <c r="G2977" s="4" t="str">
        <f t="shared" si="46"/>
        <v>https://jobseq.eqsuite.com/JobPost/View/6706b8077920ca00018ef6a1/travel-pharmacist-1-835-to-2-114-per-week-in-az?lic=2040&amp;uid=37255</v>
      </c>
    </row>
    <row r="2978" spans="1:7" ht="19.95" customHeight="1" x14ac:dyDescent="0.3">
      <c r="A2978" s="6">
        <v>45573</v>
      </c>
      <c r="B2978" s="3" t="s">
        <v>7879</v>
      </c>
      <c r="C2978" s="3" t="s">
        <v>348</v>
      </c>
      <c r="D2978" s="3" t="s">
        <v>17</v>
      </c>
      <c r="E2978" s="3" t="s">
        <v>4598</v>
      </c>
      <c r="F2978" s="3" t="s">
        <v>7880</v>
      </c>
      <c r="G2978" s="4" t="str">
        <f t="shared" si="46"/>
        <v>https://jobseq.eqsuite.com/JobPost/View/670809b52142fd0001a7b7b3/travel-clinical-laboratory-scientist-2700-3200-week?lic=2040&amp;uid=37255</v>
      </c>
    </row>
    <row r="2979" spans="1:7" ht="19.95" customHeight="1" x14ac:dyDescent="0.3">
      <c r="A2979" s="6">
        <v>45573</v>
      </c>
      <c r="B2979" s="3" t="s">
        <v>7881</v>
      </c>
      <c r="C2979" s="3" t="s">
        <v>348</v>
      </c>
      <c r="D2979" s="3" t="s">
        <v>48</v>
      </c>
      <c r="E2979" s="3" t="s">
        <v>4601</v>
      </c>
      <c r="F2979" s="3" t="s">
        <v>7882</v>
      </c>
      <c r="G2979" s="4" t="str">
        <f t="shared" si="46"/>
        <v>https://jobseq.eqsuite.com/JobPost/View/6706ba367920ca0001960c47/travel-mri-tech-2899-3299-per-week?lic=2040&amp;uid=37255</v>
      </c>
    </row>
    <row r="2980" spans="1:7" ht="19.95" customHeight="1" x14ac:dyDescent="0.3">
      <c r="A2980" s="6">
        <v>45573</v>
      </c>
      <c r="B2980" s="3" t="s">
        <v>7883</v>
      </c>
      <c r="C2980" s="3" t="s">
        <v>1877</v>
      </c>
      <c r="D2980" s="3" t="s">
        <v>68</v>
      </c>
      <c r="E2980" s="3" t="s">
        <v>690</v>
      </c>
      <c r="F2980" s="3" t="s">
        <v>7884</v>
      </c>
      <c r="G2980" s="4" t="str">
        <f t="shared" si="46"/>
        <v>https://jobseq.eqsuite.com/JobPost/View/6706011c7318e915803a63f4/mechanical-team-lead-a-p?lic=2040&amp;uid=37255</v>
      </c>
    </row>
    <row r="2981" spans="1:7" ht="19.95" customHeight="1" x14ac:dyDescent="0.3">
      <c r="A2981" s="6">
        <v>45573</v>
      </c>
      <c r="B2981" s="3" t="s">
        <v>7885</v>
      </c>
      <c r="C2981" s="3" t="s">
        <v>7886</v>
      </c>
      <c r="D2981" s="3" t="s">
        <v>68</v>
      </c>
      <c r="E2981" s="3" t="s">
        <v>3651</v>
      </c>
      <c r="F2981" s="3" t="s">
        <v>7887</v>
      </c>
      <c r="G2981" s="4" t="str">
        <f t="shared" si="46"/>
        <v>https://jobseq.eqsuite.com/JobPost/View/6718fb76f736b645b9cec433/low-voltage-technician?lic=2040&amp;uid=37255</v>
      </c>
    </row>
    <row r="2982" spans="1:7" ht="19.95" customHeight="1" x14ac:dyDescent="0.3">
      <c r="A2982" s="6">
        <v>45573</v>
      </c>
      <c r="B2982" s="3" t="s">
        <v>7832</v>
      </c>
      <c r="C2982" s="3" t="s">
        <v>1575</v>
      </c>
      <c r="D2982" s="3" t="s">
        <v>1186</v>
      </c>
      <c r="E2982" s="3" t="s">
        <v>7833</v>
      </c>
      <c r="F2982" s="3" t="s">
        <v>7888</v>
      </c>
      <c r="G2982" s="4" t="str">
        <f t="shared" si="46"/>
        <v>https://jobseq.eqsuite.com/JobPost/View/67061f989b7d510868876d0b/bus-attendant?lic=2040&amp;uid=37255</v>
      </c>
    </row>
    <row r="2983" spans="1:7" ht="19.95" customHeight="1" x14ac:dyDescent="0.3">
      <c r="A2983" s="6">
        <v>45573</v>
      </c>
      <c r="B2983" s="3" t="s">
        <v>7889</v>
      </c>
      <c r="C2983" s="3" t="s">
        <v>7890</v>
      </c>
      <c r="D2983" s="3" t="s">
        <v>1874</v>
      </c>
      <c r="E2983" s="3" t="s">
        <v>49</v>
      </c>
      <c r="F2983" s="3" t="s">
        <v>7891</v>
      </c>
      <c r="G2983" s="4" t="str">
        <f t="shared" si="46"/>
        <v>https://jobseq.eqsuite.com/JobPost/View/6718f9fdf736b645b9cc9938/field-service-supervisor?lic=2040&amp;uid=37255</v>
      </c>
    </row>
    <row r="2984" spans="1:7" ht="19.95" customHeight="1" x14ac:dyDescent="0.3">
      <c r="A2984" s="6">
        <v>45573</v>
      </c>
      <c r="B2984" s="3" t="s">
        <v>7892</v>
      </c>
      <c r="C2984" s="3" t="s">
        <v>7893</v>
      </c>
      <c r="D2984" s="3" t="s">
        <v>7894</v>
      </c>
      <c r="E2984" s="3" t="s">
        <v>474</v>
      </c>
      <c r="F2984" s="3" t="s">
        <v>7895</v>
      </c>
      <c r="G2984" s="4" t="str">
        <f t="shared" si="46"/>
        <v>https://jobseq.eqsuite.com/JobPost/View/6718fafdf736b645b9cdf07a/dishwasher-kitchen-help?lic=2040&amp;uid=37255</v>
      </c>
    </row>
    <row r="2985" spans="1:7" ht="19.95" customHeight="1" x14ac:dyDescent="0.3">
      <c r="A2985" s="6">
        <v>45573</v>
      </c>
      <c r="B2985" s="3" t="s">
        <v>7896</v>
      </c>
      <c r="C2985" s="3" t="s">
        <v>3191</v>
      </c>
      <c r="D2985" s="3" t="s">
        <v>17</v>
      </c>
      <c r="E2985" s="3" t="s">
        <v>1916</v>
      </c>
      <c r="F2985" s="3" t="s">
        <v>7897</v>
      </c>
      <c r="G2985" s="4" t="str">
        <f t="shared" si="46"/>
        <v>https://jobseq.eqsuite.com/JobPost/View/6718f642f736b645b9c6d3f4/cement-mason-phx?lic=2040&amp;uid=37255</v>
      </c>
    </row>
    <row r="2986" spans="1:7" ht="19.95" customHeight="1" x14ac:dyDescent="0.3">
      <c r="A2986" s="6">
        <v>45573</v>
      </c>
      <c r="B2986" s="3" t="s">
        <v>7898</v>
      </c>
      <c r="C2986" s="3" t="s">
        <v>7899</v>
      </c>
      <c r="D2986" s="3" t="s">
        <v>17</v>
      </c>
      <c r="E2986" s="3" t="s">
        <v>616</v>
      </c>
      <c r="F2986" s="3" t="s">
        <v>7900</v>
      </c>
      <c r="G2986" s="4" t="str">
        <f t="shared" si="46"/>
        <v>https://jobseq.eqsuite.com/JobPost/View/67080a1a2142fd0001a91ed3/director-of-finance?lic=2040&amp;uid=37255</v>
      </c>
    </row>
    <row r="2987" spans="1:7" ht="19.95" customHeight="1" x14ac:dyDescent="0.3">
      <c r="A2987" s="6">
        <v>45573</v>
      </c>
      <c r="B2987" s="3" t="s">
        <v>7901</v>
      </c>
      <c r="C2987" s="3" t="s">
        <v>7902</v>
      </c>
      <c r="D2987" s="3" t="s">
        <v>68</v>
      </c>
      <c r="E2987" s="3" t="s">
        <v>656</v>
      </c>
      <c r="F2987" s="3" t="s">
        <v>7903</v>
      </c>
      <c r="G2987" s="4" t="str">
        <f t="shared" si="46"/>
        <v>https://jobseq.eqsuite.com/JobPost/View/6706b7ae7920ca00018dd0cc/rn-lpn-cna-emt-home-health-1099-role-mesa-az?lic=2040&amp;uid=37255</v>
      </c>
    </row>
    <row r="2988" spans="1:7" ht="19.95" customHeight="1" x14ac:dyDescent="0.3">
      <c r="A2988" s="6">
        <v>45573</v>
      </c>
      <c r="B2988" s="3" t="s">
        <v>7904</v>
      </c>
      <c r="C2988" s="3" t="s">
        <v>631</v>
      </c>
      <c r="D2988" s="3" t="s">
        <v>7905</v>
      </c>
      <c r="E2988" s="3" t="s">
        <v>49</v>
      </c>
      <c r="F2988" s="3" t="s">
        <v>7906</v>
      </c>
      <c r="G2988" s="4" t="str">
        <f t="shared" si="46"/>
        <v>https://jobseq.eqsuite.com/JobPost/View/6707914e9b7d500c48f2506a/manufacturing-maintenance-supervisor-3rd-shift?lic=2040&amp;uid=37255</v>
      </c>
    </row>
    <row r="2989" spans="1:7" ht="19.95" customHeight="1" x14ac:dyDescent="0.3">
      <c r="A2989" s="6">
        <v>45573</v>
      </c>
      <c r="B2989" s="3" t="s">
        <v>7907</v>
      </c>
      <c r="C2989" s="3" t="s">
        <v>226</v>
      </c>
      <c r="D2989" s="3" t="s">
        <v>7908</v>
      </c>
      <c r="E2989" s="3" t="s">
        <v>118</v>
      </c>
      <c r="F2989" s="3" t="s">
        <v>7909</v>
      </c>
      <c r="G2989" s="4" t="str">
        <f t="shared" si="46"/>
        <v>https://jobseq.eqsuite.com/JobPost/View/6718fb5bf736b645b9ce925d/caregiver-queen-creek-group-home-female-staff-only?lic=2040&amp;uid=37255</v>
      </c>
    </row>
    <row r="2990" spans="1:7" ht="19.95" customHeight="1" x14ac:dyDescent="0.3">
      <c r="A2990" s="6">
        <v>45573</v>
      </c>
      <c r="B2990" s="3" t="s">
        <v>7910</v>
      </c>
      <c r="C2990" s="3" t="s">
        <v>7911</v>
      </c>
      <c r="D2990" s="3" t="s">
        <v>6656</v>
      </c>
      <c r="E2990" s="3" t="s">
        <v>7037</v>
      </c>
      <c r="F2990" s="3" t="s">
        <v>7912</v>
      </c>
      <c r="G2990" s="4" t="str">
        <f t="shared" si="46"/>
        <v>https://jobseq.eqsuite.com/JobPost/View/6718f50af736b645b9c50630/correctional-officer?lic=2040&amp;uid=37255</v>
      </c>
    </row>
    <row r="2991" spans="1:7" ht="19.95" customHeight="1" x14ac:dyDescent="0.3">
      <c r="A2991" s="6">
        <v>45573</v>
      </c>
      <c r="B2991" s="3" t="s">
        <v>7913</v>
      </c>
      <c r="C2991" s="3" t="s">
        <v>2429</v>
      </c>
      <c r="D2991" s="3" t="s">
        <v>68</v>
      </c>
      <c r="E2991" s="3" t="s">
        <v>86</v>
      </c>
      <c r="F2991" s="3" t="s">
        <v>7914</v>
      </c>
      <c r="G2991" s="4" t="str">
        <f t="shared" si="46"/>
        <v>https://jobseq.eqsuite.com/JobPost/View/6706b7bf7920ca00018e09b6/travel-physical-therapist-pt-2-486-per-week-in-az?lic=2040&amp;uid=37255</v>
      </c>
    </row>
    <row r="2992" spans="1:7" ht="19.95" customHeight="1" x14ac:dyDescent="0.3">
      <c r="A2992" s="6">
        <v>45573</v>
      </c>
      <c r="B2992" s="3" t="s">
        <v>7915</v>
      </c>
      <c r="C2992" s="3" t="s">
        <v>7916</v>
      </c>
      <c r="D2992" s="3" t="s">
        <v>7917</v>
      </c>
      <c r="E2992" s="3" t="s">
        <v>162</v>
      </c>
      <c r="F2992" s="3" t="s">
        <v>7918</v>
      </c>
      <c r="G2992" s="4" t="str">
        <f t="shared" si="46"/>
        <v>https://jobseq.eqsuite.com/JobPost/View/6718fab6f736b645b9cd932c/delivery-driver-urgent-hiring-21-25-hr?lic=2040&amp;uid=37255</v>
      </c>
    </row>
    <row r="2993" spans="1:7" ht="19.95" customHeight="1" x14ac:dyDescent="0.3">
      <c r="A2993" s="6">
        <v>45573</v>
      </c>
      <c r="B2993" s="3" t="s">
        <v>2917</v>
      </c>
      <c r="C2993" s="3" t="s">
        <v>7919</v>
      </c>
      <c r="D2993" s="3" t="s">
        <v>7920</v>
      </c>
      <c r="E2993" s="3" t="s">
        <v>1179</v>
      </c>
      <c r="F2993" s="3" t="s">
        <v>7921</v>
      </c>
      <c r="G2993" s="4" t="str">
        <f t="shared" si="46"/>
        <v>https://jobseq.eqsuite.com/JobPost/View/6718f7c4f736b645b9c96d02/barback?lic=2040&amp;uid=37255</v>
      </c>
    </row>
    <row r="2994" spans="1:7" ht="19.95" customHeight="1" x14ac:dyDescent="0.3">
      <c r="A2994" s="6">
        <v>45573</v>
      </c>
      <c r="B2994" s="3" t="s">
        <v>878</v>
      </c>
      <c r="C2994" s="3" t="s">
        <v>6983</v>
      </c>
      <c r="D2994" s="3" t="s">
        <v>7857</v>
      </c>
      <c r="E2994" s="3" t="s">
        <v>23</v>
      </c>
      <c r="F2994" s="3" t="s">
        <v>7922</v>
      </c>
      <c r="G2994" s="4" t="str">
        <f t="shared" si="46"/>
        <v>https://jobseq.eqsuite.com/JobPost/View/6718fbd4f736b645b9cf5a7d/security-guard-campus?lic=2040&amp;uid=37255</v>
      </c>
    </row>
    <row r="2995" spans="1:7" ht="19.95" customHeight="1" x14ac:dyDescent="0.3">
      <c r="A2995" s="6">
        <v>45573</v>
      </c>
      <c r="B2995" s="3" t="s">
        <v>7923</v>
      </c>
      <c r="C2995" s="3" t="s">
        <v>7924</v>
      </c>
      <c r="D2995" s="3" t="s">
        <v>7925</v>
      </c>
      <c r="E2995" s="3" t="s">
        <v>2472</v>
      </c>
      <c r="F2995" s="3" t="s">
        <v>7926</v>
      </c>
      <c r="G2995" s="4" t="str">
        <f t="shared" si="46"/>
        <v>https://jobseq.eqsuite.com/JobPost/View/6718f8b1f736b645b9cac5dc/wedding-banquet-bartender?lic=2040&amp;uid=37255</v>
      </c>
    </row>
    <row r="2996" spans="1:7" ht="19.95" customHeight="1" x14ac:dyDescent="0.3">
      <c r="A2996" s="6">
        <v>45573</v>
      </c>
      <c r="B2996" s="3" t="s">
        <v>7927</v>
      </c>
      <c r="C2996" s="3" t="s">
        <v>2429</v>
      </c>
      <c r="D2996" s="3" t="s">
        <v>68</v>
      </c>
      <c r="E2996" s="3" t="s">
        <v>294</v>
      </c>
      <c r="F2996" s="3" t="s">
        <v>7928</v>
      </c>
      <c r="G2996" s="4" t="str">
        <f t="shared" si="46"/>
        <v>https://jobseq.eqsuite.com/JobPost/View/6706b8f77920ca0001920b03/travel-rrt-2-168-to-2-268-per-week-in-phoenix-az?lic=2040&amp;uid=37255</v>
      </c>
    </row>
    <row r="2997" spans="1:7" ht="19.95" customHeight="1" x14ac:dyDescent="0.3">
      <c r="A2997" s="6">
        <v>45573</v>
      </c>
      <c r="B2997" s="3" t="s">
        <v>7929</v>
      </c>
      <c r="C2997" s="3" t="s">
        <v>7276</v>
      </c>
      <c r="D2997" s="3" t="s">
        <v>68</v>
      </c>
      <c r="E2997" s="3" t="s">
        <v>3093</v>
      </c>
      <c r="F2997" s="3" t="s">
        <v>7930</v>
      </c>
      <c r="G2997" s="4" t="str">
        <f t="shared" si="46"/>
        <v>https://jobseq.eqsuite.com/JobPost/View/6706b90b7920ca000192460d/locum-physician-md-do-family-practice-in-arizona-az-excellent-benefits-2024-10-08?lic=2040&amp;uid=37255</v>
      </c>
    </row>
    <row r="2998" spans="1:7" ht="19.95" customHeight="1" x14ac:dyDescent="0.3">
      <c r="A2998" s="6">
        <v>45573</v>
      </c>
      <c r="B2998" s="3" t="s">
        <v>7931</v>
      </c>
      <c r="C2998" s="3" t="s">
        <v>192</v>
      </c>
      <c r="D2998" s="3" t="s">
        <v>17</v>
      </c>
      <c r="E2998" s="3" t="s">
        <v>150</v>
      </c>
      <c r="F2998" s="3" t="s">
        <v>7932</v>
      </c>
      <c r="G2998" s="4" t="str">
        <f t="shared" si="46"/>
        <v>https://jobseq.eqsuite.com/JobPost/View/670565be29b0f400014fa431/senior-lead-analytics-consultant?lic=2040&amp;uid=37255</v>
      </c>
    </row>
    <row r="2999" spans="1:7" ht="19.95" customHeight="1" x14ac:dyDescent="0.3">
      <c r="A2999" s="6">
        <v>45573</v>
      </c>
      <c r="B2999" s="3" t="s">
        <v>7933</v>
      </c>
      <c r="C2999" s="3" t="s">
        <v>84</v>
      </c>
      <c r="D2999" s="3" t="s">
        <v>6288</v>
      </c>
      <c r="E2999" s="3" t="s">
        <v>3466</v>
      </c>
      <c r="F2999" s="3" t="s">
        <v>7934</v>
      </c>
      <c r="G2999" s="4" t="str">
        <f t="shared" si="46"/>
        <v>https://jobseq.eqsuite.com/JobPost/View/67062e2c9b7d500c48f19a83/pediatric-cardiac-sonographer-lead?lic=2040&amp;uid=37255</v>
      </c>
    </row>
    <row r="3000" spans="1:7" ht="19.95" customHeight="1" x14ac:dyDescent="0.3">
      <c r="A3000" s="6">
        <v>45573</v>
      </c>
      <c r="B3000" s="3" t="s">
        <v>7935</v>
      </c>
      <c r="C3000" s="3" t="s">
        <v>619</v>
      </c>
      <c r="D3000" s="3" t="s">
        <v>1964</v>
      </c>
      <c r="E3000" s="3" t="s">
        <v>79</v>
      </c>
      <c r="F3000" s="3" t="s">
        <v>7936</v>
      </c>
      <c r="G3000" s="4" t="str">
        <f t="shared" si="46"/>
        <v>https://jobseq.eqsuite.com/JobPost/View/670558809b7d51086886fc46/line-cook-gilbert-gateway-chili-s?lic=2040&amp;uid=37255</v>
      </c>
    </row>
    <row r="3001" spans="1:7" ht="19.95" customHeight="1" x14ac:dyDescent="0.3">
      <c r="A3001" s="6">
        <v>45573</v>
      </c>
      <c r="B3001" s="3" t="s">
        <v>7937</v>
      </c>
      <c r="C3001" s="3" t="s">
        <v>7938</v>
      </c>
      <c r="D3001" s="3" t="s">
        <v>7939</v>
      </c>
      <c r="E3001" s="3" t="s">
        <v>445</v>
      </c>
      <c r="F3001" s="3" t="s">
        <v>7940</v>
      </c>
      <c r="G3001" s="4" t="str">
        <f t="shared" si="46"/>
        <v>https://jobseq.eqsuite.com/JobPost/View/6718f6bef736b645b9c7b942/plumbing-technician?lic=2040&amp;uid=37255</v>
      </c>
    </row>
    <row r="3002" spans="1:7" ht="19.95" customHeight="1" x14ac:dyDescent="0.3">
      <c r="A3002" s="6">
        <v>45573</v>
      </c>
      <c r="B3002" s="3" t="s">
        <v>4303</v>
      </c>
      <c r="C3002" s="3" t="s">
        <v>7941</v>
      </c>
      <c r="D3002" s="3" t="s">
        <v>7942</v>
      </c>
      <c r="E3002" s="3" t="s">
        <v>8</v>
      </c>
      <c r="F3002" s="3" t="s">
        <v>7943</v>
      </c>
      <c r="G3002" s="4" t="str">
        <f t="shared" si="46"/>
        <v>https://jobseq.eqsuite.com/JobPost/View/6718fd9cf736b645b9d1dcd5/receptionist?lic=2040&amp;uid=37255</v>
      </c>
    </row>
    <row r="3003" spans="1:7" ht="19.95" customHeight="1" x14ac:dyDescent="0.3">
      <c r="A3003" s="6">
        <v>45573</v>
      </c>
      <c r="B3003" s="3" t="s">
        <v>5434</v>
      </c>
      <c r="C3003" s="3" t="s">
        <v>7944</v>
      </c>
      <c r="D3003" s="3" t="s">
        <v>7945</v>
      </c>
      <c r="E3003" s="3" t="s">
        <v>23</v>
      </c>
      <c r="F3003" s="3" t="s">
        <v>7946</v>
      </c>
      <c r="G3003" s="4" t="str">
        <f t="shared" si="46"/>
        <v>https://jobseq.eqsuite.com/JobPost/View/6718f5b0f736b645b9c5d329/security-guard?lic=2040&amp;uid=37255</v>
      </c>
    </row>
    <row r="3004" spans="1:7" ht="19.95" customHeight="1" x14ac:dyDescent="0.3">
      <c r="A3004" s="6">
        <v>45573</v>
      </c>
      <c r="B3004" s="3" t="s">
        <v>5741</v>
      </c>
      <c r="C3004" s="3" t="s">
        <v>7947</v>
      </c>
      <c r="D3004" s="3" t="s">
        <v>35</v>
      </c>
      <c r="E3004" s="3" t="s">
        <v>49</v>
      </c>
      <c r="F3004" s="3" t="s">
        <v>7948</v>
      </c>
      <c r="G3004" s="4" t="str">
        <f t="shared" si="46"/>
        <v>https://jobseq.eqsuite.com/JobPost/View/6718f589f736b645b9c5886b/maintenance-supervisor?lic=2040&amp;uid=37255</v>
      </c>
    </row>
    <row r="3005" spans="1:7" ht="19.95" customHeight="1" x14ac:dyDescent="0.3">
      <c r="A3005" s="6">
        <v>45573</v>
      </c>
      <c r="B3005" s="3" t="s">
        <v>7631</v>
      </c>
      <c r="C3005" s="3" t="s">
        <v>1877</v>
      </c>
      <c r="D3005" s="3" t="s">
        <v>68</v>
      </c>
      <c r="E3005" s="3" t="s">
        <v>701</v>
      </c>
      <c r="F3005" s="3" t="s">
        <v>7949</v>
      </c>
      <c r="G3005" s="4" t="str">
        <f t="shared" si="46"/>
        <v>https://jobseq.eqsuite.com/JobPost/View/67089a9b9b7d510ec4196c22/aircraft-technician-ii?lic=2040&amp;uid=37255</v>
      </c>
    </row>
    <row r="3006" spans="1:7" ht="19.95" customHeight="1" x14ac:dyDescent="0.3">
      <c r="A3006" s="6">
        <v>45573</v>
      </c>
      <c r="B3006" s="3" t="s">
        <v>7950</v>
      </c>
      <c r="C3006" s="3" t="s">
        <v>2429</v>
      </c>
      <c r="D3006" s="3" t="s">
        <v>68</v>
      </c>
      <c r="E3006" s="3" t="s">
        <v>186</v>
      </c>
      <c r="F3006" s="3" t="s">
        <v>7951</v>
      </c>
      <c r="G3006" s="4" t="str">
        <f t="shared" si="46"/>
        <v>https://jobseq.eqsuite.com/JobPost/View/6706b9477920ca000192f48d/travel-speech-language-pathologist-slp-2-385-per-week-in-phoenix-az?lic=2040&amp;uid=37255</v>
      </c>
    </row>
    <row r="3007" spans="1:7" ht="19.95" customHeight="1" x14ac:dyDescent="0.3">
      <c r="A3007" s="6">
        <v>45573</v>
      </c>
      <c r="B3007" s="3" t="s">
        <v>7952</v>
      </c>
      <c r="C3007" s="3" t="s">
        <v>7953</v>
      </c>
      <c r="D3007" s="3" t="s">
        <v>48</v>
      </c>
      <c r="E3007" s="3" t="s">
        <v>7954</v>
      </c>
      <c r="F3007" s="3" t="s">
        <v>7955</v>
      </c>
      <c r="G3007" s="4" t="str">
        <f t="shared" si="46"/>
        <v>https://jobseq.eqsuite.com/JobPost/View/6718faaaf736b645b9cd8244/seamstress-in-az?lic=2040&amp;uid=37255</v>
      </c>
    </row>
    <row r="3008" spans="1:7" ht="19.95" customHeight="1" x14ac:dyDescent="0.3">
      <c r="A3008" s="6">
        <v>45573</v>
      </c>
      <c r="B3008" s="3" t="s">
        <v>7956</v>
      </c>
      <c r="C3008" s="3" t="s">
        <v>7957</v>
      </c>
      <c r="D3008" s="3" t="s">
        <v>7958</v>
      </c>
      <c r="E3008" s="3" t="s">
        <v>939</v>
      </c>
      <c r="F3008" s="3" t="s">
        <v>7959</v>
      </c>
      <c r="G3008" s="4" t="str">
        <f t="shared" si="46"/>
        <v>https://jobseq.eqsuite.com/JobPost/View/6718fbd7f736b645b9cf5be7/residential-investment-real-estate-agents?lic=2040&amp;uid=37255</v>
      </c>
    </row>
    <row r="3009" spans="1:7" ht="19.95" customHeight="1" x14ac:dyDescent="0.3">
      <c r="A3009" s="6">
        <v>45573</v>
      </c>
      <c r="B3009" s="3" t="s">
        <v>7960</v>
      </c>
      <c r="C3009" s="3" t="s">
        <v>646</v>
      </c>
      <c r="D3009" s="3" t="s">
        <v>17</v>
      </c>
      <c r="E3009" s="3" t="s">
        <v>260</v>
      </c>
      <c r="F3009" s="3" t="s">
        <v>7961</v>
      </c>
      <c r="G3009" s="4" t="str">
        <f t="shared" si="46"/>
        <v>https://jobseq.eqsuite.com/JobPost/View/670703349b7d500c48f20943/accounts-receivable?lic=2040&amp;uid=37255</v>
      </c>
    </row>
    <row r="3010" spans="1:7" ht="19.95" customHeight="1" x14ac:dyDescent="0.3">
      <c r="A3010" s="6">
        <v>45573</v>
      </c>
      <c r="B3010" s="3" t="s">
        <v>7962</v>
      </c>
      <c r="C3010" s="3" t="s">
        <v>2206</v>
      </c>
      <c r="D3010" s="3" t="s">
        <v>7963</v>
      </c>
      <c r="E3010" s="3" t="s">
        <v>836</v>
      </c>
      <c r="F3010" s="3" t="s">
        <v>7964</v>
      </c>
      <c r="G3010" s="4" t="str">
        <f t="shared" ref="G3010:G3073" si="47">HYPERLINK(F3010)</f>
        <v>https://jobseq.eqsuite.com/JobPost/View/6718f5eff736b645b9c647f1/hyundai-kia-certified-technician?lic=2040&amp;uid=37255</v>
      </c>
    </row>
    <row r="3011" spans="1:7" ht="19.95" customHeight="1" x14ac:dyDescent="0.3">
      <c r="A3011" s="6">
        <v>45573</v>
      </c>
      <c r="B3011" s="3" t="s">
        <v>5155</v>
      </c>
      <c r="C3011" s="3" t="s">
        <v>7965</v>
      </c>
      <c r="D3011" s="3" t="s">
        <v>68</v>
      </c>
      <c r="E3011" s="3" t="s">
        <v>404</v>
      </c>
      <c r="F3011" s="3" t="s">
        <v>7966</v>
      </c>
      <c r="G3011" s="4" t="str">
        <f t="shared" si="47"/>
        <v>https://jobseq.eqsuite.com/JobPost/View/6718f84ef736b645b9ca2de2/quality-inspector?lic=2040&amp;uid=37255</v>
      </c>
    </row>
    <row r="3012" spans="1:7" ht="19.95" customHeight="1" x14ac:dyDescent="0.3">
      <c r="A3012" s="6">
        <v>45573</v>
      </c>
      <c r="B3012" s="3" t="s">
        <v>7967</v>
      </c>
      <c r="C3012" s="3" t="s">
        <v>7968</v>
      </c>
      <c r="D3012" s="3" t="s">
        <v>60</v>
      </c>
      <c r="E3012" s="3" t="s">
        <v>289</v>
      </c>
      <c r="F3012" s="3" t="s">
        <v>7969</v>
      </c>
      <c r="G3012" s="4" t="str">
        <f t="shared" si="47"/>
        <v>https://jobseq.eqsuite.com/JobPost/View/6705663b29b0f400015135cc/linux-admin?lic=2040&amp;uid=37255</v>
      </c>
    </row>
    <row r="3013" spans="1:7" ht="19.95" customHeight="1" x14ac:dyDescent="0.3">
      <c r="A3013" s="6">
        <v>45573</v>
      </c>
      <c r="B3013" s="3" t="s">
        <v>824</v>
      </c>
      <c r="C3013" s="3" t="s">
        <v>282</v>
      </c>
      <c r="D3013" s="3" t="s">
        <v>7113</v>
      </c>
      <c r="E3013" s="3" t="s">
        <v>97</v>
      </c>
      <c r="F3013" s="3" t="s">
        <v>7970</v>
      </c>
      <c r="G3013" s="4" t="str">
        <f t="shared" si="47"/>
        <v>https://jobseq.eqsuite.com/JobPost/View/6705d6797792540758c2dd3c/automotive-technician?lic=2040&amp;uid=37255</v>
      </c>
    </row>
    <row r="3014" spans="1:7" ht="19.95" customHeight="1" x14ac:dyDescent="0.3">
      <c r="A3014" s="6">
        <v>45573</v>
      </c>
      <c r="B3014" s="3" t="s">
        <v>7971</v>
      </c>
      <c r="C3014" s="3" t="s">
        <v>7972</v>
      </c>
      <c r="D3014" s="3" t="s">
        <v>68</v>
      </c>
      <c r="E3014" s="3" t="s">
        <v>1886</v>
      </c>
      <c r="F3014" s="3" t="s">
        <v>7973</v>
      </c>
      <c r="G3014" s="4" t="str">
        <f t="shared" si="47"/>
        <v>https://jobseq.eqsuite.com/JobPost/View/6706b7d97920ca00018e6206/cdl-shuttle-driver-phoenix-mesa-gate?lic=2040&amp;uid=37255</v>
      </c>
    </row>
    <row r="3015" spans="1:7" ht="19.95" customHeight="1" x14ac:dyDescent="0.3">
      <c r="A3015" s="6">
        <v>45573</v>
      </c>
      <c r="B3015" s="3" t="s">
        <v>7229</v>
      </c>
      <c r="C3015" s="3" t="s">
        <v>4811</v>
      </c>
      <c r="D3015" s="3" t="s">
        <v>4812</v>
      </c>
      <c r="E3015" s="3" t="s">
        <v>49</v>
      </c>
      <c r="F3015" s="3" t="s">
        <v>7974</v>
      </c>
      <c r="G3015" s="4" t="str">
        <f t="shared" si="47"/>
        <v>https://jobseq.eqsuite.com/JobPost/View/6718f9c6f736b645b9cc5209/maintenance-director?lic=2040&amp;uid=37255</v>
      </c>
    </row>
    <row r="3016" spans="1:7" ht="19.95" customHeight="1" x14ac:dyDescent="0.3">
      <c r="A3016" s="6">
        <v>45573</v>
      </c>
      <c r="B3016" s="3" t="s">
        <v>7975</v>
      </c>
      <c r="C3016" s="3" t="s">
        <v>929</v>
      </c>
      <c r="D3016" s="3" t="s">
        <v>17</v>
      </c>
      <c r="E3016" s="3" t="s">
        <v>123</v>
      </c>
      <c r="F3016" s="3" t="s">
        <v>7976</v>
      </c>
      <c r="G3016" s="4" t="str">
        <f t="shared" si="47"/>
        <v>https://jobseq.eqsuite.com/JobPost/View/670d6b887792540758c59242/manager-operations-management?lic=2040&amp;uid=37255</v>
      </c>
    </row>
    <row r="3017" spans="1:7" ht="19.95" customHeight="1" x14ac:dyDescent="0.3">
      <c r="A3017" s="6">
        <v>45573</v>
      </c>
      <c r="B3017" s="3" t="s">
        <v>7977</v>
      </c>
      <c r="C3017" s="3" t="s">
        <v>192</v>
      </c>
      <c r="D3017" s="3" t="s">
        <v>17</v>
      </c>
      <c r="E3017" s="3" t="s">
        <v>616</v>
      </c>
      <c r="F3017" s="3" t="s">
        <v>7978</v>
      </c>
      <c r="G3017" s="4" t="str">
        <f t="shared" si="47"/>
        <v>https://jobseq.eqsuite.com/JobPost/View/6711435021f0cf0001e20c6f/lead-control-management-officer-global-treasury-mangement?lic=2040&amp;uid=37255</v>
      </c>
    </row>
    <row r="3018" spans="1:7" ht="19.95" customHeight="1" x14ac:dyDescent="0.3">
      <c r="A3018" s="6">
        <v>45573</v>
      </c>
      <c r="B3018" s="3" t="s">
        <v>7979</v>
      </c>
      <c r="C3018" s="3" t="s">
        <v>1158</v>
      </c>
      <c r="D3018" s="3" t="s">
        <v>60</v>
      </c>
      <c r="E3018" s="3" t="s">
        <v>6490</v>
      </c>
      <c r="F3018" s="3" t="s">
        <v>7980</v>
      </c>
      <c r="G3018" s="4" t="str">
        <f t="shared" si="47"/>
        <v>https://jobseq.eqsuite.com/JobPost/View/6706ba637920ca000196a24d/transportation-intern-summer-2025?lic=2040&amp;uid=37255</v>
      </c>
    </row>
    <row r="3019" spans="1:7" ht="19.95" customHeight="1" x14ac:dyDescent="0.3">
      <c r="A3019" s="6">
        <v>45573</v>
      </c>
      <c r="B3019" s="3" t="s">
        <v>7981</v>
      </c>
      <c r="C3019" s="3" t="s">
        <v>360</v>
      </c>
      <c r="D3019" s="3" t="s">
        <v>68</v>
      </c>
      <c r="E3019" s="3" t="s">
        <v>1687</v>
      </c>
      <c r="F3019" s="3" t="s">
        <v>7982</v>
      </c>
      <c r="G3019" s="4" t="str">
        <f t="shared" si="47"/>
        <v>https://jobseq.eqsuite.com/JobPost/View/670625f59b7d51086887705d/licensed-lcsw-lfmt-or-lpc?lic=2040&amp;uid=37255</v>
      </c>
    </row>
    <row r="3020" spans="1:7" ht="19.95" customHeight="1" x14ac:dyDescent="0.3">
      <c r="A3020" s="6">
        <v>45573</v>
      </c>
      <c r="B3020" s="3" t="s">
        <v>7983</v>
      </c>
      <c r="C3020" s="3" t="s">
        <v>2429</v>
      </c>
      <c r="D3020" s="3" t="s">
        <v>68</v>
      </c>
      <c r="E3020" s="3" t="s">
        <v>127</v>
      </c>
      <c r="F3020" s="3" t="s">
        <v>7984</v>
      </c>
      <c r="G3020" s="4" t="str">
        <f t="shared" si="47"/>
        <v>https://jobseq.eqsuite.com/JobPost/View/670809c22142fd0001a7e52d/travel-x-ray-tech-1-572-per-week-in-az?lic=2040&amp;uid=37255</v>
      </c>
    </row>
    <row r="3021" spans="1:7" ht="19.95" customHeight="1" x14ac:dyDescent="0.3">
      <c r="A3021" s="6">
        <v>45573</v>
      </c>
      <c r="B3021" s="3" t="s">
        <v>7986</v>
      </c>
      <c r="C3021" s="3" t="s">
        <v>7987</v>
      </c>
      <c r="D3021" s="3" t="s">
        <v>60</v>
      </c>
      <c r="E3021" s="3" t="s">
        <v>307</v>
      </c>
      <c r="F3021" s="3" t="s">
        <v>7988</v>
      </c>
      <c r="G3021" s="4" t="str">
        <f t="shared" si="47"/>
        <v>https://jobseq.eqsuite.com/JobPost/View/6718fc2cf736b645b9cfd340/remote-assistance-dispatch-autonomous-vehicle-specialist?lic=2040&amp;uid=37255</v>
      </c>
    </row>
    <row r="3022" spans="1:7" ht="19.95" customHeight="1" x14ac:dyDescent="0.3">
      <c r="A3022" s="6">
        <v>45573</v>
      </c>
      <c r="B3022" s="3" t="s">
        <v>7989</v>
      </c>
      <c r="C3022" s="3" t="s">
        <v>7990</v>
      </c>
      <c r="D3022" s="3" t="s">
        <v>2586</v>
      </c>
      <c r="E3022" s="3" t="s">
        <v>3651</v>
      </c>
      <c r="F3022" s="3" t="s">
        <v>7991</v>
      </c>
      <c r="G3022" s="4" t="str">
        <f t="shared" si="47"/>
        <v>https://jobseq.eqsuite.com/JobPost/View/6718fc80f736b645b9d060b1/control4-technician?lic=2040&amp;uid=37255</v>
      </c>
    </row>
    <row r="3023" spans="1:7" ht="19.95" customHeight="1" x14ac:dyDescent="0.3">
      <c r="A3023" s="6">
        <v>45573</v>
      </c>
      <c r="B3023" s="3" t="s">
        <v>7992</v>
      </c>
      <c r="C3023" s="3" t="s">
        <v>7993</v>
      </c>
      <c r="D3023" s="3" t="s">
        <v>6163</v>
      </c>
      <c r="E3023" s="3" t="s">
        <v>7994</v>
      </c>
      <c r="F3023" s="3" t="s">
        <v>7995</v>
      </c>
      <c r="G3023" s="4" t="str">
        <f t="shared" si="47"/>
        <v>https://jobseq.eqsuite.com/JobPost/View/6718f84ff736b645b9ca31c0/deburr-technician-machine-shop?lic=2040&amp;uid=37255</v>
      </c>
    </row>
    <row r="3024" spans="1:7" ht="19.95" customHeight="1" x14ac:dyDescent="0.3">
      <c r="A3024" s="6">
        <v>45573</v>
      </c>
      <c r="B3024" s="3" t="s">
        <v>1162</v>
      </c>
      <c r="C3024" s="3" t="s">
        <v>1151</v>
      </c>
      <c r="D3024" s="3" t="s">
        <v>7996</v>
      </c>
      <c r="E3024" s="3" t="s">
        <v>542</v>
      </c>
      <c r="F3024" s="3" t="s">
        <v>7997</v>
      </c>
      <c r="G3024" s="4" t="str">
        <f t="shared" si="47"/>
        <v>https://jobseq.eqsuite.com/JobPost/View/67062acf9b7d510868877382/payroll-specialist?lic=2040&amp;uid=37255</v>
      </c>
    </row>
    <row r="3025" spans="1:7" ht="19.95" customHeight="1" x14ac:dyDescent="0.3">
      <c r="A3025" s="6">
        <v>45573</v>
      </c>
      <c r="B3025" s="3" t="s">
        <v>7998</v>
      </c>
      <c r="C3025" s="3" t="s">
        <v>7999</v>
      </c>
      <c r="D3025" s="3" t="s">
        <v>68</v>
      </c>
      <c r="E3025" s="3" t="s">
        <v>3314</v>
      </c>
      <c r="F3025" s="3" t="s">
        <v>8000</v>
      </c>
      <c r="G3025" s="4" t="str">
        <f t="shared" si="47"/>
        <v>https://jobseq.eqsuite.com/JobPost/View/6706f7e57792540758c35fd6/fpga-design-architect-engineer-r?lic=2040&amp;uid=37255</v>
      </c>
    </row>
    <row r="3026" spans="1:7" ht="19.95" customHeight="1" x14ac:dyDescent="0.3">
      <c r="A3026" s="6">
        <v>45573</v>
      </c>
      <c r="B3026" s="3" t="s">
        <v>8001</v>
      </c>
      <c r="C3026" s="3" t="s">
        <v>723</v>
      </c>
      <c r="D3026" s="3" t="s">
        <v>35</v>
      </c>
      <c r="E3026" s="3" t="s">
        <v>7623</v>
      </c>
      <c r="F3026" s="3" t="s">
        <v>8002</v>
      </c>
      <c r="G3026" s="4" t="str">
        <f t="shared" si="47"/>
        <v>https://jobseq.eqsuite.com/JobPost/View/670514529b7d51086886eb5b/overnight-guest-service-ambassador?lic=2040&amp;uid=37255</v>
      </c>
    </row>
    <row r="3027" spans="1:7" ht="19.95" customHeight="1" x14ac:dyDescent="0.3">
      <c r="A3027" s="6">
        <v>45573</v>
      </c>
      <c r="B3027" s="3" t="s">
        <v>8003</v>
      </c>
      <c r="C3027" s="3" t="s">
        <v>8004</v>
      </c>
      <c r="D3027" s="3" t="s">
        <v>8005</v>
      </c>
      <c r="E3027" s="3" t="s">
        <v>318</v>
      </c>
      <c r="F3027" s="3" t="s">
        <v>8006</v>
      </c>
      <c r="G3027" s="4" t="str">
        <f t="shared" si="47"/>
        <v>https://jobseq.eqsuite.com/JobPost/View/6718fd95f736b645b9d1d6b0/marketing-professional?lic=2040&amp;uid=37255</v>
      </c>
    </row>
    <row r="3028" spans="1:7" ht="19.95" customHeight="1" x14ac:dyDescent="0.3">
      <c r="A3028" s="6">
        <v>45573</v>
      </c>
      <c r="B3028" s="3" t="s">
        <v>3620</v>
      </c>
      <c r="C3028" s="3" t="s">
        <v>8007</v>
      </c>
      <c r="D3028" s="3" t="s">
        <v>206</v>
      </c>
      <c r="E3028" s="3" t="s">
        <v>785</v>
      </c>
      <c r="F3028" s="3" t="s">
        <v>8008</v>
      </c>
      <c r="G3028" s="4" t="str">
        <f t="shared" si="47"/>
        <v>https://jobseq.eqsuite.com/JobPost/View/6718f8f9f736b645b9cb40e0/dental-assistant?lic=2040&amp;uid=37255</v>
      </c>
    </row>
    <row r="3029" spans="1:7" ht="19.95" customHeight="1" x14ac:dyDescent="0.3">
      <c r="A3029" s="6">
        <v>45573</v>
      </c>
      <c r="B3029" s="3" t="s">
        <v>8009</v>
      </c>
      <c r="C3029" s="3" t="s">
        <v>6310</v>
      </c>
      <c r="D3029" s="3" t="s">
        <v>8010</v>
      </c>
      <c r="E3029" s="3" t="s">
        <v>3039</v>
      </c>
      <c r="F3029" s="3" t="s">
        <v>8011</v>
      </c>
      <c r="G3029" s="4" t="str">
        <f t="shared" si="47"/>
        <v>https://jobseq.eqsuite.com/JobPost/View/6718fae4f736b645b9cdd367/fitness-consultant?lic=2040&amp;uid=37255</v>
      </c>
    </row>
    <row r="3030" spans="1:7" ht="19.95" customHeight="1" x14ac:dyDescent="0.3">
      <c r="A3030" s="6">
        <v>45573</v>
      </c>
      <c r="B3030" s="3" t="s">
        <v>8012</v>
      </c>
      <c r="C3030" s="3" t="s">
        <v>7965</v>
      </c>
      <c r="D3030" s="3" t="s">
        <v>68</v>
      </c>
      <c r="E3030" s="3" t="s">
        <v>6308</v>
      </c>
      <c r="F3030" s="3" t="s">
        <v>8013</v>
      </c>
      <c r="G3030" s="4" t="str">
        <f t="shared" si="47"/>
        <v>https://jobseq.eqsuite.com/JobPost/View/6718fd5cf736b645b9d190a7/manual-injection-molding-operator?lic=2040&amp;uid=37255</v>
      </c>
    </row>
    <row r="3031" spans="1:7" ht="19.95" customHeight="1" x14ac:dyDescent="0.3">
      <c r="A3031" s="6">
        <v>45573</v>
      </c>
      <c r="B3031" s="3" t="s">
        <v>8014</v>
      </c>
      <c r="C3031" s="3" t="s">
        <v>192</v>
      </c>
      <c r="D3031" s="3" t="s">
        <v>17</v>
      </c>
      <c r="E3031" s="3" t="s">
        <v>3157</v>
      </c>
      <c r="F3031" s="3" t="s">
        <v>8015</v>
      </c>
      <c r="G3031" s="4" t="str">
        <f t="shared" si="47"/>
        <v>https://jobseq.eqsuite.com/JobPost/View/6705667329b0f4000152025d/senior-lead-financial-crimes-officer?lic=2040&amp;uid=37255</v>
      </c>
    </row>
    <row r="3032" spans="1:7" ht="19.95" customHeight="1" x14ac:dyDescent="0.3">
      <c r="A3032" s="6">
        <v>45573</v>
      </c>
      <c r="B3032" s="3" t="s">
        <v>8016</v>
      </c>
      <c r="C3032" s="3" t="s">
        <v>771</v>
      </c>
      <c r="D3032" s="3" t="s">
        <v>17</v>
      </c>
      <c r="E3032" s="3" t="s">
        <v>602</v>
      </c>
      <c r="F3032" s="3" t="s">
        <v>8017</v>
      </c>
      <c r="G3032" s="4" t="str">
        <f t="shared" si="47"/>
        <v>https://jobseq.eqsuite.com/JobPost/View/6706ca5a7792540758c33be8/business-intelligence-analyst-marketplaces?lic=2040&amp;uid=37255</v>
      </c>
    </row>
    <row r="3033" spans="1:7" ht="19.95" customHeight="1" x14ac:dyDescent="0.3">
      <c r="A3033" s="6">
        <v>45573</v>
      </c>
      <c r="B3033" s="3" t="s">
        <v>8018</v>
      </c>
      <c r="C3033" s="3" t="s">
        <v>2429</v>
      </c>
      <c r="D3033" s="3" t="s">
        <v>68</v>
      </c>
      <c r="E3033" s="3" t="s">
        <v>127</v>
      </c>
      <c r="F3033" s="3" t="s">
        <v>8019</v>
      </c>
      <c r="G3033" s="4" t="str">
        <f t="shared" si="47"/>
        <v>https://jobseq.eqsuite.com/JobPost/View/6706b6fa7920ca00018b83cf/travel-rad-tech-2-144-to-2-344-per-week-in-globe-az?lic=2040&amp;uid=37255</v>
      </c>
    </row>
    <row r="3034" spans="1:7" ht="19.95" customHeight="1" x14ac:dyDescent="0.3">
      <c r="A3034" s="6">
        <v>45573</v>
      </c>
      <c r="B3034" s="3" t="s">
        <v>8020</v>
      </c>
      <c r="C3034" s="3" t="s">
        <v>2429</v>
      </c>
      <c r="D3034" s="3" t="s">
        <v>68</v>
      </c>
      <c r="E3034" s="3" t="s">
        <v>127</v>
      </c>
      <c r="F3034" s="3" t="s">
        <v>8021</v>
      </c>
      <c r="G3034" s="4" t="str">
        <f t="shared" si="47"/>
        <v>https://jobseq.eqsuite.com/JobPost/View/6706b8c17920ca0001915b76/travel-rad-tech-2-335-per-week-in-globe-az?lic=2040&amp;uid=37255</v>
      </c>
    </row>
    <row r="3035" spans="1:7" ht="19.95" customHeight="1" x14ac:dyDescent="0.3">
      <c r="A3035" s="6">
        <v>45573</v>
      </c>
      <c r="B3035" s="3" t="s">
        <v>1070</v>
      </c>
      <c r="C3035" s="3" t="s">
        <v>26</v>
      </c>
      <c r="D3035" s="3" t="s">
        <v>145</v>
      </c>
      <c r="E3035" s="3" t="s">
        <v>23</v>
      </c>
      <c r="F3035" s="3" t="s">
        <v>8022</v>
      </c>
      <c r="G3035" s="4" t="str">
        <f t="shared" si="47"/>
        <v>https://jobseq.eqsuite.com/JobPost/View/6705c1b09b7d5108688749df/security-officer-bank?lic=2040&amp;uid=37255</v>
      </c>
    </row>
    <row r="3036" spans="1:7" ht="19.95" customHeight="1" x14ac:dyDescent="0.3">
      <c r="A3036" s="6">
        <v>45573</v>
      </c>
      <c r="B3036" s="3" t="s">
        <v>8023</v>
      </c>
      <c r="C3036" s="3" t="s">
        <v>7658</v>
      </c>
      <c r="D3036" s="3" t="s">
        <v>7659</v>
      </c>
      <c r="E3036" s="3" t="s">
        <v>2172</v>
      </c>
      <c r="F3036" s="3" t="s">
        <v>8024</v>
      </c>
      <c r="G3036" s="4" t="str">
        <f t="shared" si="47"/>
        <v>https://jobseq.eqsuite.com/JobPost/View/6718fc39f736b645b9cfea8b/certified-yoga-instructor?lic=2040&amp;uid=37255</v>
      </c>
    </row>
    <row r="3037" spans="1:7" ht="19.95" customHeight="1" x14ac:dyDescent="0.3">
      <c r="A3037" s="6">
        <v>45573</v>
      </c>
      <c r="B3037" s="3" t="s">
        <v>2182</v>
      </c>
      <c r="C3037" s="3" t="s">
        <v>8025</v>
      </c>
      <c r="D3037" s="3" t="s">
        <v>8026</v>
      </c>
      <c r="E3037" s="3" t="s">
        <v>8</v>
      </c>
      <c r="F3037" s="3" t="s">
        <v>8027</v>
      </c>
      <c r="G3037" s="4" t="str">
        <f t="shared" si="47"/>
        <v>https://jobseq.eqsuite.com/JobPost/View/6718f9a3f736b645b9cc2254/front-desk-receptionist?lic=2040&amp;uid=37255</v>
      </c>
    </row>
    <row r="3038" spans="1:7" ht="19.95" customHeight="1" x14ac:dyDescent="0.3">
      <c r="A3038" s="6">
        <v>45573</v>
      </c>
      <c r="B3038" s="3" t="s">
        <v>2182</v>
      </c>
      <c r="C3038" s="3" t="s">
        <v>2601</v>
      </c>
      <c r="D3038" s="3" t="s">
        <v>2602</v>
      </c>
      <c r="E3038" s="3" t="s">
        <v>8</v>
      </c>
      <c r="F3038" s="3" t="s">
        <v>8028</v>
      </c>
      <c r="G3038" s="4" t="str">
        <f t="shared" si="47"/>
        <v>https://jobseq.eqsuite.com/JobPost/View/6718f591f736b645b9c595bc/front-desk-receptionist?lic=2040&amp;uid=37255</v>
      </c>
    </row>
    <row r="3039" spans="1:7" ht="19.95" customHeight="1" x14ac:dyDescent="0.3">
      <c r="A3039" s="6">
        <v>45573</v>
      </c>
      <c r="B3039" s="3" t="s">
        <v>8029</v>
      </c>
      <c r="C3039" s="3" t="s">
        <v>7965</v>
      </c>
      <c r="D3039" s="3" t="s">
        <v>68</v>
      </c>
      <c r="E3039" s="3" t="s">
        <v>1024</v>
      </c>
      <c r="F3039" s="3" t="s">
        <v>8030</v>
      </c>
      <c r="G3039" s="4" t="str">
        <f t="shared" si="47"/>
        <v>https://jobseq.eqsuite.com/JobPost/View/6718fdeaf736b645b9d248d6/cable-assembly-operator?lic=2040&amp;uid=37255</v>
      </c>
    </row>
    <row r="3040" spans="1:7" ht="19.95" customHeight="1" x14ac:dyDescent="0.3">
      <c r="A3040" s="6">
        <v>45573</v>
      </c>
      <c r="B3040" s="3" t="s">
        <v>8031</v>
      </c>
      <c r="C3040" s="3" t="s">
        <v>8032</v>
      </c>
      <c r="D3040" s="3" t="s">
        <v>8033</v>
      </c>
      <c r="E3040" s="3" t="s">
        <v>2935</v>
      </c>
      <c r="F3040" s="3" t="s">
        <v>8034</v>
      </c>
      <c r="G3040" s="4" t="str">
        <f t="shared" si="47"/>
        <v>https://jobseq.eqsuite.com/JobPost/View/67190e45f736b645b9d8b144/solar-and-roofing-sales-25-hour?lic=2040&amp;uid=37255</v>
      </c>
    </row>
    <row r="3041" spans="1:7" ht="19.95" customHeight="1" x14ac:dyDescent="0.3">
      <c r="A3041" s="6">
        <v>45573</v>
      </c>
      <c r="B3041" s="3" t="s">
        <v>8035</v>
      </c>
      <c r="C3041" s="3" t="s">
        <v>7611</v>
      </c>
      <c r="D3041" s="3" t="s">
        <v>8036</v>
      </c>
      <c r="E3041" s="3" t="s">
        <v>2261</v>
      </c>
      <c r="F3041" s="3" t="s">
        <v>8037</v>
      </c>
      <c r="G3041" s="4" t="str">
        <f t="shared" si="47"/>
        <v>https://jobseq.eqsuite.com/JobPost/View/6718fd05f736b645b9d0fe82/barista-store-13484-greenfield-inverness-mesa?lic=2040&amp;uid=37255</v>
      </c>
    </row>
    <row r="3042" spans="1:7" ht="19.95" customHeight="1" x14ac:dyDescent="0.3">
      <c r="A3042" s="6">
        <v>45573</v>
      </c>
      <c r="B3042" s="3" t="s">
        <v>8038</v>
      </c>
      <c r="C3042" s="3" t="s">
        <v>7611</v>
      </c>
      <c r="D3042" s="3" t="s">
        <v>8039</v>
      </c>
      <c r="E3042" s="3" t="s">
        <v>2261</v>
      </c>
      <c r="F3042" s="3" t="s">
        <v>8040</v>
      </c>
      <c r="G3042" s="4" t="str">
        <f t="shared" si="47"/>
        <v>https://jobseq.eqsuite.com/JobPost/View/6718f9e1f736b645b9cc744e/barista-store-17721-arizona-ave-ocotillo?lic=2040&amp;uid=37255</v>
      </c>
    </row>
    <row r="3043" spans="1:7" ht="19.95" customHeight="1" x14ac:dyDescent="0.3">
      <c r="A3043" s="6">
        <v>45573</v>
      </c>
      <c r="B3043" s="3" t="s">
        <v>8041</v>
      </c>
      <c r="C3043" s="3" t="s">
        <v>8042</v>
      </c>
      <c r="D3043" s="3" t="s">
        <v>17</v>
      </c>
      <c r="E3043" s="3" t="s">
        <v>2327</v>
      </c>
      <c r="F3043" s="3" t="s">
        <v>8043</v>
      </c>
      <c r="G3043" s="4" t="str">
        <f t="shared" si="47"/>
        <v>https://jobseq.eqsuite.com/JobPost/View/6717259b9b7d510ec41ec423/garage-door-installer-service-technician?lic=2040&amp;uid=37255</v>
      </c>
    </row>
    <row r="3044" spans="1:7" ht="19.95" customHeight="1" x14ac:dyDescent="0.3">
      <c r="A3044" s="6">
        <v>45573</v>
      </c>
      <c r="B3044" s="3" t="s">
        <v>6818</v>
      </c>
      <c r="C3044" s="3" t="s">
        <v>6819</v>
      </c>
      <c r="D3044" s="3" t="s">
        <v>8044</v>
      </c>
      <c r="E3044" s="3" t="s">
        <v>32</v>
      </c>
      <c r="F3044" s="3" t="s">
        <v>8045</v>
      </c>
      <c r="G3044" s="4" t="str">
        <f t="shared" si="47"/>
        <v>https://jobseq.eqsuite.com/JobPost/View/6718f92bf736b645b9cb808a/car-wash-attendant?lic=2040&amp;uid=37255</v>
      </c>
    </row>
    <row r="3045" spans="1:7" ht="19.95" customHeight="1" x14ac:dyDescent="0.3">
      <c r="A3045" s="6">
        <v>45573</v>
      </c>
      <c r="B3045" s="3" t="s">
        <v>8046</v>
      </c>
      <c r="C3045" s="3" t="s">
        <v>8047</v>
      </c>
      <c r="D3045" s="3" t="s">
        <v>17</v>
      </c>
      <c r="E3045" s="3" t="s">
        <v>150</v>
      </c>
      <c r="F3045" s="3" t="s">
        <v>8048</v>
      </c>
      <c r="G3045" s="4" t="str">
        <f t="shared" si="47"/>
        <v>https://jobseq.eqsuite.com/JobPost/View/6706b8737920ca00019052c8/data-bi-analyst?lic=2040&amp;uid=37255</v>
      </c>
    </row>
    <row r="3046" spans="1:7" ht="19.95" customHeight="1" x14ac:dyDescent="0.3">
      <c r="A3046" s="6">
        <v>45573</v>
      </c>
      <c r="B3046" s="3" t="s">
        <v>8049</v>
      </c>
      <c r="C3046" s="3" t="s">
        <v>477</v>
      </c>
      <c r="D3046" s="3" t="s">
        <v>48</v>
      </c>
      <c r="E3046" s="3" t="s">
        <v>90</v>
      </c>
      <c r="F3046" s="3" t="s">
        <v>8050</v>
      </c>
      <c r="G3046" s="4" t="str">
        <f t="shared" si="47"/>
        <v>https://jobseq.eqsuite.com/JobPost/View/6706b71d7920ca00018bf1b4/senior-risk-compliance-analyst?lic=2040&amp;uid=37255</v>
      </c>
    </row>
    <row r="3047" spans="1:7" ht="19.95" customHeight="1" x14ac:dyDescent="0.3">
      <c r="A3047" s="6">
        <v>45573</v>
      </c>
      <c r="B3047" s="3" t="s">
        <v>8051</v>
      </c>
      <c r="C3047" s="3" t="s">
        <v>5131</v>
      </c>
      <c r="D3047" s="3" t="s">
        <v>5132</v>
      </c>
      <c r="E3047" s="3" t="s">
        <v>1671</v>
      </c>
      <c r="F3047" s="3" t="s">
        <v>8052</v>
      </c>
      <c r="G3047" s="4" t="str">
        <f t="shared" si="47"/>
        <v>https://jobseq.eqsuite.com/JobPost/View/67065cf39b7d510868878be4/behavioral-health-case-manager?lic=2040&amp;uid=37255</v>
      </c>
    </row>
    <row r="3048" spans="1:7" ht="19.95" customHeight="1" x14ac:dyDescent="0.3">
      <c r="A3048" s="6">
        <v>45573</v>
      </c>
      <c r="B3048" s="3" t="s">
        <v>8053</v>
      </c>
      <c r="C3048" s="3" t="s">
        <v>1427</v>
      </c>
      <c r="D3048" s="3" t="s">
        <v>68</v>
      </c>
      <c r="E3048" s="3" t="s">
        <v>1687</v>
      </c>
      <c r="F3048" s="3" t="s">
        <v>8054</v>
      </c>
      <c r="G3048" s="4" t="str">
        <f t="shared" si="47"/>
        <v>https://jobseq.eqsuite.com/JobPost/View/6708db2c9b7d5006f8716fe0/behavioral-health-clinician-bht-ba?lic=2040&amp;uid=37255</v>
      </c>
    </row>
    <row r="3049" spans="1:7" ht="19.95" customHeight="1" x14ac:dyDescent="0.3">
      <c r="A3049" s="6">
        <v>45573</v>
      </c>
      <c r="B3049" s="3" t="s">
        <v>8055</v>
      </c>
      <c r="C3049" s="3" t="s">
        <v>7611</v>
      </c>
      <c r="D3049" s="3" t="s">
        <v>8056</v>
      </c>
      <c r="E3049" s="3" t="s">
        <v>2261</v>
      </c>
      <c r="F3049" s="3" t="s">
        <v>8057</v>
      </c>
      <c r="G3049" s="4" t="str">
        <f t="shared" si="47"/>
        <v>https://jobseq.eqsuite.com/JobPost/View/6718f5a2f736b645b9c5b89d/barista-store-23472-country-club-juanita-mesa?lic=2040&amp;uid=37255</v>
      </c>
    </row>
    <row r="3050" spans="1:7" ht="19.95" customHeight="1" x14ac:dyDescent="0.3">
      <c r="A3050" s="6">
        <v>45573</v>
      </c>
      <c r="B3050" s="3" t="s">
        <v>8058</v>
      </c>
      <c r="C3050" s="3" t="s">
        <v>957</v>
      </c>
      <c r="D3050" s="3" t="s">
        <v>17</v>
      </c>
      <c r="E3050" s="3" t="s">
        <v>508</v>
      </c>
      <c r="F3050" s="3" t="s">
        <v>8059</v>
      </c>
      <c r="G3050" s="4" t="str">
        <f t="shared" si="47"/>
        <v>https://jobseq.eqsuite.com/JobPost/View/6705c8787792540758c2d9ca/art-department-senior-designer?lic=2040&amp;uid=37255</v>
      </c>
    </row>
    <row r="3051" spans="1:7" ht="19.95" customHeight="1" x14ac:dyDescent="0.3">
      <c r="A3051" s="6">
        <v>45573</v>
      </c>
      <c r="B3051" s="3" t="s">
        <v>8060</v>
      </c>
      <c r="C3051" s="3" t="s">
        <v>8061</v>
      </c>
      <c r="D3051" s="3" t="s">
        <v>60</v>
      </c>
      <c r="E3051" s="3" t="s">
        <v>318</v>
      </c>
      <c r="F3051" s="3" t="s">
        <v>8062</v>
      </c>
      <c r="G3051" s="4" t="str">
        <f t="shared" si="47"/>
        <v>https://jobseq.eqsuite.com/JobPost/View/6706b93e7920ca000192db5e/product-management-director-digital?lic=2040&amp;uid=37255</v>
      </c>
    </row>
    <row r="3052" spans="1:7" ht="19.95" customHeight="1" x14ac:dyDescent="0.3">
      <c r="A3052" s="6">
        <v>45573</v>
      </c>
      <c r="B3052" s="3" t="s">
        <v>8063</v>
      </c>
      <c r="C3052" s="3" t="s">
        <v>2723</v>
      </c>
      <c r="D3052" s="3" t="s">
        <v>60</v>
      </c>
      <c r="E3052" s="3" t="s">
        <v>198</v>
      </c>
      <c r="F3052" s="3" t="s">
        <v>8064</v>
      </c>
      <c r="G3052" s="4" t="str">
        <f t="shared" si="47"/>
        <v>https://jobseq.eqsuite.com/JobPost/View/67061e619b7d500c48f19209/senior-engineer-ii-verification?lic=2040&amp;uid=37255</v>
      </c>
    </row>
    <row r="3053" spans="1:7" ht="19.95" customHeight="1" x14ac:dyDescent="0.3">
      <c r="A3053" s="6">
        <v>45573</v>
      </c>
      <c r="B3053" s="3" t="s">
        <v>8065</v>
      </c>
      <c r="C3053" s="3" t="s">
        <v>4062</v>
      </c>
      <c r="D3053" s="3" t="s">
        <v>60</v>
      </c>
      <c r="E3053" s="3" t="s">
        <v>1024</v>
      </c>
      <c r="F3053" s="3" t="s">
        <v>8066</v>
      </c>
      <c r="G3053" s="4" t="str">
        <f t="shared" si="47"/>
        <v>https://jobseq.eqsuite.com/JobPost/View/6705654f29b0f400014e6564/production-operator?lic=2040&amp;uid=37255</v>
      </c>
    </row>
    <row r="3054" spans="1:7" ht="19.95" customHeight="1" x14ac:dyDescent="0.3">
      <c r="A3054" s="6">
        <v>45573</v>
      </c>
      <c r="B3054" s="3" t="s">
        <v>8067</v>
      </c>
      <c r="C3054" s="3" t="s">
        <v>8068</v>
      </c>
      <c r="D3054" s="3" t="s">
        <v>112</v>
      </c>
      <c r="E3054" s="3" t="s">
        <v>497</v>
      </c>
      <c r="F3054" s="3" t="s">
        <v>8069</v>
      </c>
      <c r="G3054" s="4" t="str">
        <f t="shared" si="47"/>
        <v>https://jobseq.eqsuite.com/JobPost/View/6718f721f736b645b9c85453/2024-30-8030-emt-yates-construction?lic=2040&amp;uid=37255</v>
      </c>
    </row>
    <row r="3055" spans="1:7" ht="19.95" customHeight="1" x14ac:dyDescent="0.3">
      <c r="A3055" s="6">
        <v>45573</v>
      </c>
      <c r="B3055" s="3" t="s">
        <v>8070</v>
      </c>
      <c r="C3055" s="3" t="s">
        <v>7611</v>
      </c>
      <c r="D3055" s="3" t="s">
        <v>8071</v>
      </c>
      <c r="E3055" s="3" t="s">
        <v>2261</v>
      </c>
      <c r="F3055" s="3" t="s">
        <v>8072</v>
      </c>
      <c r="G3055" s="4" t="str">
        <f t="shared" si="47"/>
        <v>https://jobseq.eqsuite.com/JobPost/View/6718f8eef736b645b9cb3115/barista-store-58630-higley-and-queen-creek?lic=2040&amp;uid=37255</v>
      </c>
    </row>
    <row r="3056" spans="1:7" ht="19.95" customHeight="1" x14ac:dyDescent="0.3">
      <c r="A3056" s="6">
        <v>45573</v>
      </c>
      <c r="B3056" s="3" t="s">
        <v>8073</v>
      </c>
      <c r="C3056" s="3" t="s">
        <v>8074</v>
      </c>
      <c r="D3056" s="3" t="s">
        <v>60</v>
      </c>
      <c r="E3056" s="3" t="s">
        <v>8075</v>
      </c>
      <c r="F3056" s="3" t="s">
        <v>8076</v>
      </c>
      <c r="G3056" s="4" t="str">
        <f t="shared" si="47"/>
        <v>https://jobseq.eqsuite.com/JobPost/View/6718faedf736b645b9cde314/door-to-door-sales-windows-doors-roofing-and-solar?lic=2040&amp;uid=37255</v>
      </c>
    </row>
    <row r="3057" spans="1:7" ht="19.95" customHeight="1" x14ac:dyDescent="0.3">
      <c r="A3057" s="6">
        <v>45573</v>
      </c>
      <c r="B3057" s="3" t="s">
        <v>8077</v>
      </c>
      <c r="C3057" s="3" t="s">
        <v>8078</v>
      </c>
      <c r="D3057" s="3" t="s">
        <v>8079</v>
      </c>
      <c r="E3057" s="3" t="s">
        <v>542</v>
      </c>
      <c r="F3057" s="3" t="s">
        <v>8080</v>
      </c>
      <c r="G3057" s="4" t="str">
        <f t="shared" si="47"/>
        <v>https://jobseq.eqsuite.com/JobPost/View/6718f839f736b645b9ca11d4/entry-level-payroll-clerk?lic=2040&amp;uid=37255</v>
      </c>
    </row>
    <row r="3058" spans="1:7" ht="19.95" customHeight="1" x14ac:dyDescent="0.3">
      <c r="A3058" s="6">
        <v>45573</v>
      </c>
      <c r="B3058" s="3" t="s">
        <v>6964</v>
      </c>
      <c r="C3058" s="3" t="s">
        <v>5422</v>
      </c>
      <c r="D3058" s="3" t="s">
        <v>5423</v>
      </c>
      <c r="E3058" s="3" t="s">
        <v>6441</v>
      </c>
      <c r="F3058" s="3" t="s">
        <v>8081</v>
      </c>
      <c r="G3058" s="4" t="str">
        <f t="shared" si="47"/>
        <v>https://jobseq.eqsuite.com/JobPost/View/6718f867f736b645b9ca5ebf/cnc-laser-operator?lic=2040&amp;uid=37255</v>
      </c>
    </row>
    <row r="3059" spans="1:7" ht="19.95" customHeight="1" x14ac:dyDescent="0.3">
      <c r="A3059" s="6">
        <v>45573</v>
      </c>
      <c r="B3059" s="3" t="s">
        <v>8082</v>
      </c>
      <c r="C3059" s="3" t="s">
        <v>8083</v>
      </c>
      <c r="D3059" s="3" t="s">
        <v>48</v>
      </c>
      <c r="E3059" s="3" t="s">
        <v>856</v>
      </c>
      <c r="F3059" s="3" t="s">
        <v>8084</v>
      </c>
      <c r="G3059" s="4" t="str">
        <f t="shared" si="47"/>
        <v>https://jobseq.eqsuite.com/JobPost/View/6706b8267920ca00018f54c9/utility-buffet-server?lic=2040&amp;uid=37255</v>
      </c>
    </row>
    <row r="3060" spans="1:7" ht="19.95" customHeight="1" x14ac:dyDescent="0.3">
      <c r="A3060" s="6">
        <v>45573</v>
      </c>
      <c r="B3060" s="3" t="s">
        <v>8085</v>
      </c>
      <c r="C3060" s="3" t="s">
        <v>8086</v>
      </c>
      <c r="D3060" s="3" t="s">
        <v>4484</v>
      </c>
      <c r="E3060" s="3" t="s">
        <v>64</v>
      </c>
      <c r="F3060" s="3" t="s">
        <v>8087</v>
      </c>
      <c r="G3060" s="4" t="str">
        <f t="shared" si="47"/>
        <v>https://jobseq.eqsuite.com/JobPost/View/670591747318e915803a50ad/restoration-contents-and-pack-out-manager?lic=2040&amp;uid=37255</v>
      </c>
    </row>
    <row r="3061" spans="1:7" ht="19.95" customHeight="1" x14ac:dyDescent="0.3">
      <c r="A3061" s="6">
        <v>45573</v>
      </c>
      <c r="B3061" s="3" t="s">
        <v>8088</v>
      </c>
      <c r="C3061" s="3" t="s">
        <v>2429</v>
      </c>
      <c r="D3061" s="3" t="s">
        <v>68</v>
      </c>
      <c r="E3061" s="3" t="s">
        <v>1671</v>
      </c>
      <c r="F3061" s="3" t="s">
        <v>8089</v>
      </c>
      <c r="G3061" s="4" t="str">
        <f t="shared" si="47"/>
        <v>https://jobseq.eqsuite.com/JobPost/View/6706ba5a7920ca000196815c/travel-licensed-clinical-social-worker-in-az-excellent-benefits-2024-10-08?lic=2040&amp;uid=37255</v>
      </c>
    </row>
    <row r="3062" spans="1:7" ht="19.95" customHeight="1" x14ac:dyDescent="0.3">
      <c r="A3062" s="6">
        <v>45573</v>
      </c>
      <c r="B3062" s="3" t="s">
        <v>8090</v>
      </c>
      <c r="C3062" s="3" t="s">
        <v>2429</v>
      </c>
      <c r="D3062" s="3" t="s">
        <v>68</v>
      </c>
      <c r="E3062" s="3" t="s">
        <v>127</v>
      </c>
      <c r="F3062" s="3" t="s">
        <v>8091</v>
      </c>
      <c r="G3062" s="4" t="str">
        <f t="shared" si="47"/>
        <v>https://jobseq.eqsuite.com/JobPost/View/6706b7337920ca00018c344f/travel-ct-tech-2-542-per-week-in-globe-az?lic=2040&amp;uid=37255</v>
      </c>
    </row>
    <row r="3063" spans="1:7" ht="19.95" customHeight="1" x14ac:dyDescent="0.3">
      <c r="A3063" s="6">
        <v>45573</v>
      </c>
      <c r="B3063" s="3" t="s">
        <v>8092</v>
      </c>
      <c r="C3063" s="3" t="s">
        <v>8093</v>
      </c>
      <c r="D3063" s="3" t="s">
        <v>712</v>
      </c>
      <c r="E3063" s="3" t="s">
        <v>3618</v>
      </c>
      <c r="F3063" s="3" t="s">
        <v>8094</v>
      </c>
      <c r="G3063" s="4" t="str">
        <f t="shared" si="47"/>
        <v>https://jobseq.eqsuite.com/JobPost/View/6718f6b8f736b645b9c7ad11/pest-and-termite-technician?lic=2040&amp;uid=37255</v>
      </c>
    </row>
    <row r="3064" spans="1:7" ht="19.95" customHeight="1" x14ac:dyDescent="0.3">
      <c r="A3064" s="6">
        <v>45573</v>
      </c>
      <c r="B3064" s="3" t="s">
        <v>8095</v>
      </c>
      <c r="C3064" s="3" t="s">
        <v>8096</v>
      </c>
      <c r="D3064" s="3" t="s">
        <v>8097</v>
      </c>
      <c r="E3064" s="3" t="s">
        <v>105</v>
      </c>
      <c r="F3064" s="3" t="s">
        <v>8098</v>
      </c>
      <c r="G3064" s="4" t="str">
        <f t="shared" si="47"/>
        <v>https://jobseq.eqsuite.com/JobPost/View/6718fd87f736b645b9d1c262/lead-preschool-teacher-ross-farnsworth-east-valley?lic=2040&amp;uid=37255</v>
      </c>
    </row>
    <row r="3065" spans="1:7" ht="19.95" customHeight="1" x14ac:dyDescent="0.3">
      <c r="A3065" s="6">
        <v>45573</v>
      </c>
      <c r="B3065" s="3" t="s">
        <v>8099</v>
      </c>
      <c r="C3065" s="3" t="s">
        <v>8100</v>
      </c>
      <c r="D3065" s="3" t="s">
        <v>8101</v>
      </c>
      <c r="E3065" s="3" t="s">
        <v>1667</v>
      </c>
      <c r="F3065" s="3" t="s">
        <v>8102</v>
      </c>
      <c r="G3065" s="4" t="str">
        <f t="shared" si="47"/>
        <v>https://jobseq.eqsuite.com/JobPost/View/6718f750f736b645b9c8a4db/cardiovascular-technician?lic=2040&amp;uid=37255</v>
      </c>
    </row>
    <row r="3066" spans="1:7" ht="19.95" customHeight="1" x14ac:dyDescent="0.3">
      <c r="A3066" s="6">
        <v>45573</v>
      </c>
      <c r="B3066" s="3" t="s">
        <v>7686</v>
      </c>
      <c r="C3066" s="3" t="s">
        <v>6828</v>
      </c>
      <c r="D3066" s="3" t="s">
        <v>8103</v>
      </c>
      <c r="E3066" s="3" t="s">
        <v>1576</v>
      </c>
      <c r="F3066" s="3" t="s">
        <v>8104</v>
      </c>
      <c r="G3066" s="4" t="str">
        <f t="shared" si="47"/>
        <v>https://jobseq.eqsuite.com/JobPost/View/6718fccef736b645b9d0cb36/kitchen-team?lic=2040&amp;uid=37255</v>
      </c>
    </row>
    <row r="3067" spans="1:7" ht="19.95" customHeight="1" x14ac:dyDescent="0.3">
      <c r="A3067" s="6">
        <v>45573</v>
      </c>
      <c r="B3067" s="3" t="s">
        <v>8105</v>
      </c>
      <c r="C3067" s="3" t="s">
        <v>7611</v>
      </c>
      <c r="D3067" s="3" t="s">
        <v>8106</v>
      </c>
      <c r="E3067" s="3" t="s">
        <v>2261</v>
      </c>
      <c r="F3067" s="3" t="s">
        <v>8107</v>
      </c>
      <c r="G3067" s="4" t="str">
        <f t="shared" si="47"/>
        <v>https://jobseq.eqsuite.com/JobPost/View/6718f990f736b645b9cc04b7/barista-store-05378-guadalupe-and-mcklintock?lic=2040&amp;uid=37255</v>
      </c>
    </row>
    <row r="3068" spans="1:7" ht="19.95" customHeight="1" x14ac:dyDescent="0.3">
      <c r="A3068" s="6">
        <v>45573</v>
      </c>
      <c r="B3068" s="3" t="s">
        <v>8108</v>
      </c>
      <c r="C3068" s="3" t="s">
        <v>7611</v>
      </c>
      <c r="D3068" s="3" t="s">
        <v>8109</v>
      </c>
      <c r="E3068" s="3" t="s">
        <v>2261</v>
      </c>
      <c r="F3068" s="3" t="s">
        <v>8110</v>
      </c>
      <c r="G3068" s="4" t="str">
        <f t="shared" si="47"/>
        <v>https://jobseq.eqsuite.com/JobPost/View/6718fa6df736b645b9cd3291/barista-store-53866-gilbert-southern-mesa?lic=2040&amp;uid=37255</v>
      </c>
    </row>
    <row r="3069" spans="1:7" ht="19.95" customHeight="1" x14ac:dyDescent="0.3">
      <c r="A3069" s="6">
        <v>45573</v>
      </c>
      <c r="B3069" s="3" t="s">
        <v>8111</v>
      </c>
      <c r="C3069" s="3" t="s">
        <v>3785</v>
      </c>
      <c r="D3069" s="3" t="s">
        <v>4812</v>
      </c>
      <c r="E3069" s="3" t="s">
        <v>1179</v>
      </c>
      <c r="F3069" s="3" t="s">
        <v>8112</v>
      </c>
      <c r="G3069" s="4" t="str">
        <f t="shared" si="47"/>
        <v>https://jobseq.eqsuite.com/JobPost/View/6718fbc5f736b645b9cf4136/dining-room-manager?lic=2040&amp;uid=37255</v>
      </c>
    </row>
    <row r="3070" spans="1:7" ht="19.95" customHeight="1" x14ac:dyDescent="0.3">
      <c r="A3070" s="6">
        <v>45573</v>
      </c>
      <c r="B3070" s="3" t="s">
        <v>8113</v>
      </c>
      <c r="C3070" s="3" t="s">
        <v>7276</v>
      </c>
      <c r="D3070" s="3" t="s">
        <v>68</v>
      </c>
      <c r="E3070" s="3" t="s">
        <v>113</v>
      </c>
      <c r="F3070" s="3" t="s">
        <v>8114</v>
      </c>
      <c r="G3070" s="4" t="str">
        <f t="shared" si="47"/>
        <v>https://jobseq.eqsuite.com/JobPost/View/6706b89e7920ca000190e7e1/locum-physician-assistant-pa-hospitalist-75-to-100-per-hour-in-az?lic=2040&amp;uid=37255</v>
      </c>
    </row>
    <row r="3071" spans="1:7" ht="19.95" customHeight="1" x14ac:dyDescent="0.3">
      <c r="A3071" s="6">
        <v>45573</v>
      </c>
      <c r="B3071" s="3" t="s">
        <v>8115</v>
      </c>
      <c r="C3071" s="3" t="s">
        <v>8116</v>
      </c>
      <c r="D3071" s="3" t="s">
        <v>68</v>
      </c>
      <c r="E3071" s="3" t="s">
        <v>1886</v>
      </c>
      <c r="F3071" s="3" t="s">
        <v>8117</v>
      </c>
      <c r="G3071" s="4" t="str">
        <f t="shared" si="47"/>
        <v>https://jobseq.eqsuite.com/JobPost/View/6718f88cf736b645b9ca923f/nemt-driver-urgently-need-mesa-applicants?lic=2040&amp;uid=37255</v>
      </c>
    </row>
    <row r="3072" spans="1:7" ht="19.95" customHeight="1" x14ac:dyDescent="0.3">
      <c r="A3072" s="6">
        <v>45573</v>
      </c>
      <c r="B3072" s="3" t="s">
        <v>8118</v>
      </c>
      <c r="C3072" s="3" t="s">
        <v>2170</v>
      </c>
      <c r="D3072" s="3" t="s">
        <v>2171</v>
      </c>
      <c r="E3072" s="3" t="s">
        <v>1808</v>
      </c>
      <c r="F3072" s="3" t="s">
        <v>8119</v>
      </c>
      <c r="G3072" s="4" t="str">
        <f t="shared" si="47"/>
        <v>https://jobseq.eqsuite.com/JobPost/View/6718fd13f736b645b9d11d11/weekday-youth-sports-instructor-gilbert?lic=2040&amp;uid=37255</v>
      </c>
    </row>
    <row r="3073" spans="1:7" ht="19.95" customHeight="1" x14ac:dyDescent="0.3">
      <c r="A3073" s="6">
        <v>45573</v>
      </c>
      <c r="B3073" s="3" t="s">
        <v>3620</v>
      </c>
      <c r="C3073" s="3" t="s">
        <v>8120</v>
      </c>
      <c r="D3073" s="3" t="s">
        <v>5005</v>
      </c>
      <c r="E3073" s="3" t="s">
        <v>785</v>
      </c>
      <c r="F3073" s="3" t="s">
        <v>8121</v>
      </c>
      <c r="G3073" s="4" t="str">
        <f t="shared" si="47"/>
        <v>https://jobseq.eqsuite.com/JobPost/View/6718f704f736b645b9c8236d/dental-assistant?lic=2040&amp;uid=37255</v>
      </c>
    </row>
    <row r="3074" spans="1:7" ht="19.95" customHeight="1" x14ac:dyDescent="0.3">
      <c r="A3074" s="6">
        <v>45573</v>
      </c>
      <c r="B3074" s="3" t="s">
        <v>8122</v>
      </c>
      <c r="C3074" s="3" t="s">
        <v>7419</v>
      </c>
      <c r="D3074" s="3" t="s">
        <v>8123</v>
      </c>
      <c r="E3074" s="3" t="s">
        <v>105</v>
      </c>
      <c r="F3074" s="3" t="s">
        <v>8124</v>
      </c>
      <c r="G3074" s="4" t="str">
        <f t="shared" ref="G3074:G3137" si="48">HYPERLINK(F3074)</f>
        <v>https://jobseq.eqsuite.com/JobPost/View/6718f737f736b645b9c87647/3-year-old-preschool-teacher-extraordinaire?lic=2040&amp;uid=37255</v>
      </c>
    </row>
    <row r="3075" spans="1:7" ht="19.95" customHeight="1" x14ac:dyDescent="0.3">
      <c r="A3075" s="6">
        <v>45573</v>
      </c>
      <c r="B3075" s="3" t="s">
        <v>8125</v>
      </c>
      <c r="C3075" s="3" t="s">
        <v>5431</v>
      </c>
      <c r="D3075" s="3" t="s">
        <v>5432</v>
      </c>
      <c r="E3075" s="3" t="s">
        <v>5572</v>
      </c>
      <c r="F3075" s="3" t="s">
        <v>8126</v>
      </c>
      <c r="G3075" s="4" t="str">
        <f t="shared" si="48"/>
        <v>https://jobseq.eqsuite.com/JobPost/View/6718fb50f736b645b9ce7f42/creative-producer?lic=2040&amp;uid=37255</v>
      </c>
    </row>
    <row r="3076" spans="1:7" ht="19.95" customHeight="1" x14ac:dyDescent="0.3">
      <c r="A3076" s="6">
        <v>45573</v>
      </c>
      <c r="B3076" s="3" t="s">
        <v>8127</v>
      </c>
      <c r="C3076" s="3" t="s">
        <v>84</v>
      </c>
      <c r="D3076" s="3" t="s">
        <v>2721</v>
      </c>
      <c r="E3076" s="3" t="s">
        <v>294</v>
      </c>
      <c r="F3076" s="3" t="s">
        <v>8128</v>
      </c>
      <c r="G3076" s="4" t="str">
        <f t="shared" si="48"/>
        <v>https://jobseq.eqsuite.com/JobPost/View/67062e2c7792540758c30294/registered-respiratory-therapist?lic=2040&amp;uid=37255</v>
      </c>
    </row>
    <row r="3077" spans="1:7" ht="19.95" customHeight="1" x14ac:dyDescent="0.3">
      <c r="A3077" s="6">
        <v>45572</v>
      </c>
      <c r="B3077" s="3" t="s">
        <v>1120</v>
      </c>
      <c r="C3077" s="3" t="s">
        <v>8129</v>
      </c>
      <c r="D3077" s="3" t="s">
        <v>17</v>
      </c>
      <c r="E3077" s="3" t="s">
        <v>123</v>
      </c>
      <c r="F3077" s="3" t="s">
        <v>8130</v>
      </c>
      <c r="G3077" s="4" t="str">
        <f t="shared" si="48"/>
        <v>https://jobseq.eqsuite.com/JobPost/View/6705667429b0f4000152077e/general-manager?lic=2040&amp;uid=37255</v>
      </c>
    </row>
    <row r="3078" spans="1:7" ht="19.95" customHeight="1" x14ac:dyDescent="0.3">
      <c r="A3078" s="6">
        <v>45572</v>
      </c>
      <c r="B3078" s="3" t="s">
        <v>8131</v>
      </c>
      <c r="C3078" s="3" t="s">
        <v>704</v>
      </c>
      <c r="D3078" s="3" t="s">
        <v>17</v>
      </c>
      <c r="E3078" s="3" t="s">
        <v>350</v>
      </c>
      <c r="F3078" s="3" t="s">
        <v>8132</v>
      </c>
      <c r="G3078" s="4" t="str">
        <f t="shared" si="48"/>
        <v>https://jobseq.eqsuite.com/JobPost/View/670d4f049b7d5006f872b65e/agile-project-manager-global-data-governance?lic=2040&amp;uid=37255</v>
      </c>
    </row>
    <row r="3079" spans="1:7" ht="19.95" customHeight="1" x14ac:dyDescent="0.3">
      <c r="A3079" s="6">
        <v>45572</v>
      </c>
      <c r="B3079" s="3" t="s">
        <v>8133</v>
      </c>
      <c r="C3079" s="3" t="s">
        <v>5134</v>
      </c>
      <c r="D3079" s="3" t="s">
        <v>60</v>
      </c>
      <c r="E3079" s="3" t="s">
        <v>426</v>
      </c>
      <c r="F3079" s="3" t="s">
        <v>8134</v>
      </c>
      <c r="G3079" s="4" t="str">
        <f t="shared" si="48"/>
        <v>https://jobseq.eqsuite.com/JobPost/View/670566c829b0f40001533e39/quality-assurance-tester?lic=2040&amp;uid=37255</v>
      </c>
    </row>
    <row r="3080" spans="1:7" ht="19.95" customHeight="1" x14ac:dyDescent="0.3">
      <c r="A3080" s="6">
        <v>45572</v>
      </c>
      <c r="B3080" s="3" t="s">
        <v>8135</v>
      </c>
      <c r="C3080" s="3" t="s">
        <v>1888</v>
      </c>
      <c r="D3080" s="3" t="s">
        <v>1889</v>
      </c>
      <c r="E3080" s="3" t="s">
        <v>3057</v>
      </c>
      <c r="F3080" s="3" t="s">
        <v>8136</v>
      </c>
      <c r="G3080" s="4" t="str">
        <f t="shared" si="48"/>
        <v>https://jobseq.eqsuite.com/JobPost/View/6704e6b69b7d51086886d8fe/document-control-analyst?lic=2040&amp;uid=37255</v>
      </c>
    </row>
    <row r="3081" spans="1:7" ht="19.95" customHeight="1" x14ac:dyDescent="0.3">
      <c r="A3081" s="6">
        <v>45572</v>
      </c>
      <c r="B3081" s="3" t="s">
        <v>8137</v>
      </c>
      <c r="C3081" s="3" t="s">
        <v>2429</v>
      </c>
      <c r="D3081" s="3" t="s">
        <v>68</v>
      </c>
      <c r="E3081" s="3" t="s">
        <v>1821</v>
      </c>
      <c r="F3081" s="3" t="s">
        <v>8138</v>
      </c>
      <c r="G3081" s="4" t="str">
        <f t="shared" si="48"/>
        <v>https://jobseq.eqsuite.com/JobPost/View/670565a729b0f400014f5dbb/travel-medical-lab-technician-2-613-per-week-in-az?lic=2040&amp;uid=37255</v>
      </c>
    </row>
    <row r="3082" spans="1:7" ht="19.95" customHeight="1" x14ac:dyDescent="0.3">
      <c r="A3082" s="6">
        <v>45572</v>
      </c>
      <c r="B3082" s="3" t="s">
        <v>8139</v>
      </c>
      <c r="C3082" s="3" t="s">
        <v>1947</v>
      </c>
      <c r="D3082" s="3" t="s">
        <v>1948</v>
      </c>
      <c r="E3082" s="3" t="s">
        <v>1179</v>
      </c>
      <c r="F3082" s="3" t="s">
        <v>8140</v>
      </c>
      <c r="G3082" s="4" t="str">
        <f t="shared" si="48"/>
        <v>https://jobseq.eqsuite.com/JobPost/View/6718fdcdf736b645b9d2245e/cashier-foodrunner?lic=2040&amp;uid=37255</v>
      </c>
    </row>
    <row r="3083" spans="1:7" ht="19.95" customHeight="1" x14ac:dyDescent="0.3">
      <c r="A3083" s="6">
        <v>45572</v>
      </c>
      <c r="B3083" s="3" t="s">
        <v>8141</v>
      </c>
      <c r="C3083" s="3" t="s">
        <v>103</v>
      </c>
      <c r="D3083" s="3" t="s">
        <v>8142</v>
      </c>
      <c r="E3083" s="3" t="s">
        <v>105</v>
      </c>
      <c r="F3083" s="3" t="s">
        <v>8143</v>
      </c>
      <c r="G3083" s="4" t="str">
        <f t="shared" si="48"/>
        <v>https://jobseq.eqsuite.com/JobPost/View/670454db9b7d510868869130/teachers-at-north-elm-kindercare?lic=2040&amp;uid=37255</v>
      </c>
    </row>
    <row r="3084" spans="1:7" ht="19.95" customHeight="1" x14ac:dyDescent="0.3">
      <c r="A3084" s="6">
        <v>45572</v>
      </c>
      <c r="B3084" s="3" t="s">
        <v>8144</v>
      </c>
      <c r="C3084" s="3" t="s">
        <v>8145</v>
      </c>
      <c r="D3084" s="3" t="s">
        <v>68</v>
      </c>
      <c r="E3084" s="3" t="s">
        <v>400</v>
      </c>
      <c r="F3084" s="3" t="s">
        <v>8146</v>
      </c>
      <c r="G3084" s="4" t="str">
        <f t="shared" si="48"/>
        <v>https://jobseq.eqsuite.com/JobPost/View/670e9fdbdbe56400015d448f/wellness-veterinarian?lic=2040&amp;uid=37255</v>
      </c>
    </row>
    <row r="3085" spans="1:7" ht="19.95" customHeight="1" x14ac:dyDescent="0.3">
      <c r="A3085" s="6">
        <v>45572</v>
      </c>
      <c r="B3085" s="3" t="s">
        <v>8147</v>
      </c>
      <c r="C3085" s="3" t="s">
        <v>8148</v>
      </c>
      <c r="D3085" s="3" t="s">
        <v>138</v>
      </c>
      <c r="E3085" s="3" t="s">
        <v>8149</v>
      </c>
      <c r="F3085" s="3" t="s">
        <v>8150</v>
      </c>
      <c r="G3085" s="4" t="str">
        <f t="shared" si="48"/>
        <v>https://jobseq.eqsuite.com/JobPost/View/6718f82ff736b645b9ca03b9/postdoctoral-fellow?lic=2040&amp;uid=37255</v>
      </c>
    </row>
    <row r="3086" spans="1:7" ht="19.95" customHeight="1" x14ac:dyDescent="0.3">
      <c r="A3086" s="6">
        <v>45572</v>
      </c>
      <c r="B3086" s="3" t="s">
        <v>8151</v>
      </c>
      <c r="C3086" s="3" t="s">
        <v>771</v>
      </c>
      <c r="D3086" s="3" t="s">
        <v>17</v>
      </c>
      <c r="E3086" s="3" t="s">
        <v>193</v>
      </c>
      <c r="F3086" s="3" t="s">
        <v>8152</v>
      </c>
      <c r="G3086" s="4" t="str">
        <f t="shared" si="48"/>
        <v>https://jobseq.eqsuite.com/JobPost/View/670581249b7d5108688716b1/manager-inventory-status-and-analytics?lic=2040&amp;uid=37255</v>
      </c>
    </row>
    <row r="3087" spans="1:7" ht="19.95" customHeight="1" x14ac:dyDescent="0.3">
      <c r="A3087" s="6">
        <v>45572</v>
      </c>
      <c r="B3087" s="3" t="s">
        <v>8153</v>
      </c>
      <c r="C3087" s="3" t="s">
        <v>103</v>
      </c>
      <c r="D3087" s="3" t="s">
        <v>8154</v>
      </c>
      <c r="E3087" s="3" t="s">
        <v>105</v>
      </c>
      <c r="F3087" s="3" t="s">
        <v>8155</v>
      </c>
      <c r="G3087" s="4" t="str">
        <f t="shared" si="48"/>
        <v>https://jobseq.eqsuite.com/JobPost/View/670455197792540758c22287/teachers-at-mesa-kindercare?lic=2040&amp;uid=37255</v>
      </c>
    </row>
    <row r="3088" spans="1:7" ht="19.95" customHeight="1" x14ac:dyDescent="0.3">
      <c r="A3088" s="6">
        <v>45572</v>
      </c>
      <c r="B3088" s="3" t="s">
        <v>8156</v>
      </c>
      <c r="C3088" s="3" t="s">
        <v>7680</v>
      </c>
      <c r="D3088" s="3" t="s">
        <v>68</v>
      </c>
      <c r="E3088" s="3" t="s">
        <v>8157</v>
      </c>
      <c r="F3088" s="3" t="s">
        <v>8158</v>
      </c>
      <c r="G3088" s="4" t="str">
        <f t="shared" si="48"/>
        <v>https://jobseq.eqsuite.com/JobPost/View/670500829b7d51086886e2d6/intern-flight-ops-iwa-aza-spring-2025?lic=2040&amp;uid=37255</v>
      </c>
    </row>
    <row r="3089" spans="1:7" ht="19.95" customHeight="1" x14ac:dyDescent="0.3">
      <c r="A3089" s="6">
        <v>45572</v>
      </c>
      <c r="B3089" s="3" t="s">
        <v>8159</v>
      </c>
      <c r="C3089" s="3" t="s">
        <v>8160</v>
      </c>
      <c r="D3089" s="3" t="s">
        <v>8161</v>
      </c>
      <c r="E3089" s="3" t="s">
        <v>8</v>
      </c>
      <c r="F3089" s="3" t="s">
        <v>8162</v>
      </c>
      <c r="G3089" s="4" t="str">
        <f t="shared" si="48"/>
        <v>https://jobseq.eqsuite.com/JobPost/View/6718f804f736b645b9c9c9e4/appointment-generator?lic=2040&amp;uid=37255</v>
      </c>
    </row>
    <row r="3090" spans="1:7" ht="19.95" customHeight="1" x14ac:dyDescent="0.3">
      <c r="A3090" s="6">
        <v>45572</v>
      </c>
      <c r="B3090" s="3" t="s">
        <v>8163</v>
      </c>
      <c r="C3090" s="3" t="s">
        <v>2022</v>
      </c>
      <c r="D3090" s="3" t="s">
        <v>8164</v>
      </c>
      <c r="E3090" s="3" t="s">
        <v>8</v>
      </c>
      <c r="F3090" s="3" t="s">
        <v>8165</v>
      </c>
      <c r="G3090" s="4" t="str">
        <f t="shared" si="48"/>
        <v>https://jobseq.eqsuite.com/JobPost/View/6718fbdbf736b645b9cf6591/front-desk-sales-health-and-wellness?lic=2040&amp;uid=37255</v>
      </c>
    </row>
    <row r="3091" spans="1:7" ht="19.95" customHeight="1" x14ac:dyDescent="0.3">
      <c r="A3091" s="6">
        <v>45572</v>
      </c>
      <c r="B3091" s="3" t="s">
        <v>8166</v>
      </c>
      <c r="C3091" s="3" t="s">
        <v>8167</v>
      </c>
      <c r="D3091" s="3" t="s">
        <v>68</v>
      </c>
      <c r="E3091" s="3" t="s">
        <v>687</v>
      </c>
      <c r="F3091" s="3" t="s">
        <v>8168</v>
      </c>
      <c r="G3091" s="4" t="str">
        <f t="shared" si="48"/>
        <v>https://jobseq.eqsuite.com/JobPost/View/6718f7bdf736b645b9c96391/billing-clerk?lic=2040&amp;uid=37255</v>
      </c>
    </row>
    <row r="3092" spans="1:7" ht="19.95" customHeight="1" x14ac:dyDescent="0.3">
      <c r="A3092" s="6">
        <v>45572</v>
      </c>
      <c r="B3092" s="3" t="s">
        <v>8169</v>
      </c>
      <c r="C3092" s="3" t="s">
        <v>6608</v>
      </c>
      <c r="D3092" s="3" t="s">
        <v>8170</v>
      </c>
      <c r="E3092" s="3" t="s">
        <v>3219</v>
      </c>
      <c r="F3092" s="3" t="s">
        <v>8171</v>
      </c>
      <c r="G3092" s="4" t="str">
        <f t="shared" si="48"/>
        <v>https://jobseq.eqsuite.com/JobPost/View/6718f91df736b645b9cb7120/laundry-attd?lic=2040&amp;uid=37255</v>
      </c>
    </row>
    <row r="3093" spans="1:7" ht="19.95" customHeight="1" x14ac:dyDescent="0.3">
      <c r="A3093" s="6">
        <v>45572</v>
      </c>
      <c r="B3093" s="3" t="s">
        <v>7640</v>
      </c>
      <c r="C3093" s="3" t="s">
        <v>8172</v>
      </c>
      <c r="D3093" s="3" t="s">
        <v>17</v>
      </c>
      <c r="E3093" s="3" t="s">
        <v>260</v>
      </c>
      <c r="F3093" s="3" t="s">
        <v>8173</v>
      </c>
      <c r="G3093" s="4" t="str">
        <f t="shared" si="48"/>
        <v>https://jobseq.eqsuite.com/JobPost/View/67074d6b7792540758c3882d/billing-and-ar-clerk?lic=2040&amp;uid=37255</v>
      </c>
    </row>
    <row r="3094" spans="1:7" ht="19.95" customHeight="1" x14ac:dyDescent="0.3">
      <c r="A3094" s="6">
        <v>45572</v>
      </c>
      <c r="B3094" s="3" t="s">
        <v>8174</v>
      </c>
      <c r="C3094" s="3" t="s">
        <v>1930</v>
      </c>
      <c r="D3094" s="3" t="s">
        <v>17</v>
      </c>
      <c r="E3094" s="3" t="s">
        <v>2977</v>
      </c>
      <c r="F3094" s="3" t="s">
        <v>8175</v>
      </c>
      <c r="G3094" s="4" t="str">
        <f t="shared" si="48"/>
        <v>https://jobseq.eqsuite.com/JobPost/View/670566d629b0f400015373f7/senior-survey-manager?lic=2040&amp;uid=37255</v>
      </c>
    </row>
    <row r="3095" spans="1:7" ht="19.95" customHeight="1" x14ac:dyDescent="0.3">
      <c r="A3095" s="6">
        <v>45572</v>
      </c>
      <c r="B3095" s="3" t="s">
        <v>8176</v>
      </c>
      <c r="C3095" s="3" t="s">
        <v>6756</v>
      </c>
      <c r="D3095" s="3" t="s">
        <v>6757</v>
      </c>
      <c r="E3095" s="3" t="s">
        <v>79</v>
      </c>
      <c r="F3095" s="3" t="s">
        <v>8177</v>
      </c>
      <c r="G3095" s="4" t="str">
        <f t="shared" si="48"/>
        <v>https://jobseq.eqsuite.com/JobPost/View/67094ec97792540758c477a9/full-time-line-cook?lic=2040&amp;uid=37255</v>
      </c>
    </row>
    <row r="3096" spans="1:7" ht="19.95" customHeight="1" x14ac:dyDescent="0.3">
      <c r="A3096" s="6">
        <v>45572</v>
      </c>
      <c r="B3096" s="3" t="s">
        <v>6994</v>
      </c>
      <c r="C3096" s="3" t="s">
        <v>1793</v>
      </c>
      <c r="D3096" s="3" t="s">
        <v>35</v>
      </c>
      <c r="E3096" s="3" t="s">
        <v>6995</v>
      </c>
      <c r="F3096" s="3" t="s">
        <v>8178</v>
      </c>
      <c r="G3096" s="4" t="str">
        <f t="shared" si="48"/>
        <v>https://jobseq.eqsuite.com/JobPost/View/6705b18d9b7d500c48f167ef/city-judge?lic=2040&amp;uid=37255</v>
      </c>
    </row>
    <row r="3097" spans="1:7" ht="19.95" customHeight="1" x14ac:dyDescent="0.3">
      <c r="A3097" s="6">
        <v>45572</v>
      </c>
      <c r="B3097" s="3" t="s">
        <v>8179</v>
      </c>
      <c r="C3097" s="3" t="s">
        <v>978</v>
      </c>
      <c r="D3097" s="3" t="s">
        <v>68</v>
      </c>
      <c r="E3097" s="3" t="s">
        <v>870</v>
      </c>
      <c r="F3097" s="3" t="s">
        <v>8180</v>
      </c>
      <c r="G3097" s="4" t="str">
        <f t="shared" si="48"/>
        <v>https://jobseq.eqsuite.com/JobPost/View/6704d8417792540758c2609d/behavioral-health-technician?lic=2040&amp;uid=37255</v>
      </c>
    </row>
    <row r="3098" spans="1:7" ht="19.95" customHeight="1" x14ac:dyDescent="0.3">
      <c r="A3098" s="6">
        <v>45572</v>
      </c>
      <c r="B3098" s="3" t="s">
        <v>59</v>
      </c>
      <c r="C3098" s="3" t="s">
        <v>7764</v>
      </c>
      <c r="D3098" s="3" t="s">
        <v>60</v>
      </c>
      <c r="E3098" s="3" t="s">
        <v>18</v>
      </c>
      <c r="F3098" s="3" t="s">
        <v>8181</v>
      </c>
      <c r="G3098" s="4" t="str">
        <f t="shared" si="48"/>
        <v>https://jobseq.eqsuite.com/JobPost/View/67095cec9b7d5006f8719efb/pharmacy-technician?lic=2040&amp;uid=37255</v>
      </c>
    </row>
    <row r="3099" spans="1:7" ht="19.95" customHeight="1" x14ac:dyDescent="0.3">
      <c r="A3099" s="6">
        <v>45572</v>
      </c>
      <c r="B3099" s="3" t="s">
        <v>8182</v>
      </c>
      <c r="C3099" s="3" t="s">
        <v>4842</v>
      </c>
      <c r="D3099" s="3" t="s">
        <v>60</v>
      </c>
      <c r="E3099" s="3" t="s">
        <v>289</v>
      </c>
      <c r="F3099" s="3" t="s">
        <v>8183</v>
      </c>
      <c r="G3099" s="4" t="str">
        <f t="shared" si="48"/>
        <v>https://jobseq.eqsuite.com/JobPost/View/6704cab27792540758c259c4/shpe-conference-network-engineering-summer-2025-internship?lic=2040&amp;uid=37255</v>
      </c>
    </row>
    <row r="3100" spans="1:7" ht="19.95" customHeight="1" x14ac:dyDescent="0.3">
      <c r="A3100" s="6">
        <v>45572</v>
      </c>
      <c r="B3100" s="3" t="s">
        <v>8184</v>
      </c>
      <c r="C3100" s="3" t="s">
        <v>5131</v>
      </c>
      <c r="D3100" s="3" t="s">
        <v>5132</v>
      </c>
      <c r="E3100" s="3" t="s">
        <v>4614</v>
      </c>
      <c r="F3100" s="3" t="s">
        <v>8185</v>
      </c>
      <c r="G3100" s="4" t="str">
        <f t="shared" si="48"/>
        <v>https://jobseq.eqsuite.com/JobPost/View/670507d89b7d51086886e675/groundskeeper?lic=2040&amp;uid=37255</v>
      </c>
    </row>
    <row r="3101" spans="1:7" ht="19.95" customHeight="1" x14ac:dyDescent="0.3">
      <c r="A3101" s="6">
        <v>45572</v>
      </c>
      <c r="B3101" s="3" t="s">
        <v>8186</v>
      </c>
      <c r="C3101" s="3" t="s">
        <v>8187</v>
      </c>
      <c r="D3101" s="3" t="s">
        <v>68</v>
      </c>
      <c r="E3101" s="3" t="s">
        <v>1287</v>
      </c>
      <c r="F3101" s="3" t="s">
        <v>8188</v>
      </c>
      <c r="G3101" s="4" t="str">
        <f t="shared" si="48"/>
        <v>https://jobseq.eqsuite.com/JobPost/View/670809302142fd0001a5ef0c/home-based-data-entry-specialist?lic=2040&amp;uid=37255</v>
      </c>
    </row>
    <row r="3102" spans="1:7" ht="19.95" customHeight="1" x14ac:dyDescent="0.3">
      <c r="A3102" s="6">
        <v>45572</v>
      </c>
      <c r="B3102" s="3" t="s">
        <v>8189</v>
      </c>
      <c r="C3102" s="3" t="s">
        <v>1827</v>
      </c>
      <c r="D3102" s="3" t="s">
        <v>60</v>
      </c>
      <c r="E3102" s="3" t="s">
        <v>90</v>
      </c>
      <c r="F3102" s="3" t="s">
        <v>8190</v>
      </c>
      <c r="G3102" s="4" t="str">
        <f t="shared" si="48"/>
        <v>https://jobseq.eqsuite.com/JobPost/View/670452609b7d500c48f0b1bf/cyber-security?lic=2040&amp;uid=37255</v>
      </c>
    </row>
    <row r="3103" spans="1:7" ht="19.95" customHeight="1" x14ac:dyDescent="0.3">
      <c r="A3103" s="6">
        <v>45572</v>
      </c>
      <c r="B3103" s="3" t="s">
        <v>8191</v>
      </c>
      <c r="C3103" s="3" t="s">
        <v>8192</v>
      </c>
      <c r="D3103" s="3" t="s">
        <v>17</v>
      </c>
      <c r="E3103" s="3" t="s">
        <v>162</v>
      </c>
      <c r="F3103" s="3" t="s">
        <v>8193</v>
      </c>
      <c r="G3103" s="4" t="str">
        <f t="shared" si="48"/>
        <v>https://jobseq.eqsuite.com/JobPost/View/6718f992f736b645b9cc0a49/construction-delivery-driver-tool-manager?lic=2040&amp;uid=37255</v>
      </c>
    </row>
    <row r="3104" spans="1:7" ht="19.95" customHeight="1" x14ac:dyDescent="0.3">
      <c r="A3104" s="6">
        <v>45572</v>
      </c>
      <c r="B3104" s="3" t="s">
        <v>29</v>
      </c>
      <c r="C3104" s="3" t="s">
        <v>8194</v>
      </c>
      <c r="D3104" s="3" t="s">
        <v>60</v>
      </c>
      <c r="E3104" s="3" t="s">
        <v>32</v>
      </c>
      <c r="F3104" s="3" t="s">
        <v>8195</v>
      </c>
      <c r="G3104" s="4" t="str">
        <f t="shared" si="48"/>
        <v>https://jobseq.eqsuite.com/JobPost/View/6718f889f736b645b9ca8aa3/detailer?lic=2040&amp;uid=37255</v>
      </c>
    </row>
    <row r="3105" spans="1:7" ht="19.95" customHeight="1" x14ac:dyDescent="0.3">
      <c r="A3105" s="6">
        <v>45572</v>
      </c>
      <c r="B3105" s="3" t="s">
        <v>8196</v>
      </c>
      <c r="C3105" s="3" t="s">
        <v>1930</v>
      </c>
      <c r="D3105" s="3" t="s">
        <v>17</v>
      </c>
      <c r="E3105" s="3" t="s">
        <v>2123</v>
      </c>
      <c r="F3105" s="3" t="s">
        <v>8197</v>
      </c>
      <c r="G3105" s="4" t="str">
        <f t="shared" si="48"/>
        <v>https://jobseq.eqsuite.com/JobPost/View/670565f629b0f400015058d1/college-intern-environmental-compliance-permitting?lic=2040&amp;uid=37255</v>
      </c>
    </row>
    <row r="3106" spans="1:7" ht="19.95" customHeight="1" x14ac:dyDescent="0.3">
      <c r="A3106" s="6">
        <v>45572</v>
      </c>
      <c r="B3106" s="3" t="s">
        <v>8198</v>
      </c>
      <c r="C3106" s="3" t="s">
        <v>1793</v>
      </c>
      <c r="D3106" s="3" t="s">
        <v>35</v>
      </c>
      <c r="E3106" s="3" t="s">
        <v>1857</v>
      </c>
      <c r="F3106" s="3" t="s">
        <v>8199</v>
      </c>
      <c r="G3106" s="4" t="str">
        <f t="shared" si="48"/>
        <v>https://jobseq.eqsuite.com/JobPost/View/6705bc0f9b7d510868874741/public-information-officer?lic=2040&amp;uid=37255</v>
      </c>
    </row>
    <row r="3107" spans="1:7" ht="19.95" customHeight="1" x14ac:dyDescent="0.3">
      <c r="A3107" s="6">
        <v>45572</v>
      </c>
      <c r="B3107" s="3" t="s">
        <v>8200</v>
      </c>
      <c r="C3107" s="3" t="s">
        <v>8201</v>
      </c>
      <c r="D3107" s="3" t="s">
        <v>8202</v>
      </c>
      <c r="E3107" s="3" t="s">
        <v>8</v>
      </c>
      <c r="F3107" s="3" t="s">
        <v>8203</v>
      </c>
      <c r="G3107" s="4" t="str">
        <f t="shared" si="48"/>
        <v>https://jobseq.eqsuite.com/JobPost/View/6718f6e0f736b645b9c7ed1e/front-desk-receptionist-part-time-mon-fri?lic=2040&amp;uid=37255</v>
      </c>
    </row>
    <row r="3108" spans="1:7" ht="19.95" customHeight="1" x14ac:dyDescent="0.3">
      <c r="A3108" s="6">
        <v>45572</v>
      </c>
      <c r="B3108" s="3" t="s">
        <v>8204</v>
      </c>
      <c r="C3108" s="3" t="s">
        <v>8205</v>
      </c>
      <c r="D3108" s="3" t="s">
        <v>68</v>
      </c>
      <c r="E3108" s="3" t="s">
        <v>8206</v>
      </c>
      <c r="F3108" s="3" t="s">
        <v>8207</v>
      </c>
      <c r="G3108" s="4" t="str">
        <f t="shared" si="48"/>
        <v>https://jobseq.eqsuite.com/JobPost/View/6718f6f6f736b645b9c8132f/fence-installer-and-maintenance-professional?lic=2040&amp;uid=37255</v>
      </c>
    </row>
    <row r="3109" spans="1:7" ht="19.95" customHeight="1" x14ac:dyDescent="0.3">
      <c r="A3109" s="6">
        <v>45572</v>
      </c>
      <c r="B3109" s="3" t="s">
        <v>8208</v>
      </c>
      <c r="C3109" s="3" t="s">
        <v>4307</v>
      </c>
      <c r="D3109" s="3" t="s">
        <v>712</v>
      </c>
      <c r="E3109" s="3" t="s">
        <v>576</v>
      </c>
      <c r="F3109" s="3" t="s">
        <v>8209</v>
      </c>
      <c r="G3109" s="4" t="str">
        <f t="shared" si="48"/>
        <v>https://jobseq.eqsuite.com/JobPost/View/6703e5659b7d51086886668a/project-superintendent-road-site-and-water-and-wastewater-divisions?lic=2040&amp;uid=37255</v>
      </c>
    </row>
    <row r="3110" spans="1:7" ht="19.95" customHeight="1" x14ac:dyDescent="0.3">
      <c r="A3110" s="6">
        <v>45572</v>
      </c>
      <c r="B3110" s="3" t="s">
        <v>8210</v>
      </c>
      <c r="C3110" s="3" t="s">
        <v>72</v>
      </c>
      <c r="D3110" s="3" t="s">
        <v>206</v>
      </c>
      <c r="E3110" s="3" t="s">
        <v>123</v>
      </c>
      <c r="F3110" s="3" t="s">
        <v>8211</v>
      </c>
      <c r="G3110" s="4" t="str">
        <f t="shared" si="48"/>
        <v>https://jobseq.eqsuite.com/JobPost/View/670470089b7d500c48f0c78d/business-manager?lic=2040&amp;uid=37255</v>
      </c>
    </row>
    <row r="3111" spans="1:7" ht="19.95" customHeight="1" x14ac:dyDescent="0.3">
      <c r="A3111" s="6">
        <v>45572</v>
      </c>
      <c r="B3111" s="3" t="s">
        <v>1914</v>
      </c>
      <c r="C3111" s="3" t="s">
        <v>8212</v>
      </c>
      <c r="D3111" s="3" t="s">
        <v>17</v>
      </c>
      <c r="E3111" s="3" t="s">
        <v>1916</v>
      </c>
      <c r="F3111" s="3" t="s">
        <v>8213</v>
      </c>
      <c r="G3111" s="4" t="str">
        <f t="shared" si="48"/>
        <v>https://jobseq.eqsuite.com/JobPost/View/6718fc5df736b645b9d022a5/concrete-finisher?lic=2040&amp;uid=37255</v>
      </c>
    </row>
    <row r="3112" spans="1:7" ht="19.95" customHeight="1" x14ac:dyDescent="0.3">
      <c r="A3112" s="6">
        <v>45572</v>
      </c>
      <c r="B3112" s="3" t="s">
        <v>8214</v>
      </c>
      <c r="C3112" s="3" t="s">
        <v>1727</v>
      </c>
      <c r="D3112" s="3" t="s">
        <v>2589</v>
      </c>
      <c r="E3112" s="3" t="s">
        <v>469</v>
      </c>
      <c r="F3112" s="3" t="s">
        <v>8215</v>
      </c>
      <c r="G3112" s="4" t="str">
        <f t="shared" si="48"/>
        <v>https://jobseq.eqsuite.com/JobPost/View/6704539e9b7d500c48f0b385/driver-interstate-transport-freight-services-az?lic=2040&amp;uid=37255</v>
      </c>
    </row>
    <row r="3113" spans="1:7" ht="19.95" customHeight="1" x14ac:dyDescent="0.3">
      <c r="A3113" s="6">
        <v>45572</v>
      </c>
      <c r="B3113" s="3" t="s">
        <v>8216</v>
      </c>
      <c r="C3113" s="3" t="s">
        <v>2221</v>
      </c>
      <c r="D3113" s="3" t="s">
        <v>17</v>
      </c>
      <c r="E3113" s="3" t="s">
        <v>1141</v>
      </c>
      <c r="F3113" s="3" t="s">
        <v>8217</v>
      </c>
      <c r="G3113" s="4" t="str">
        <f t="shared" si="48"/>
        <v>https://jobseq.eqsuite.com/JobPost/View/6711eb0e9b7d510ec41cea9d/senior-supply-chain-manager-box-truck-network-abtn?lic=2040&amp;uid=37255</v>
      </c>
    </row>
    <row r="3114" spans="1:7" ht="19.95" customHeight="1" x14ac:dyDescent="0.3">
      <c r="A3114" s="6">
        <v>45572</v>
      </c>
      <c r="B3114" s="3" t="s">
        <v>5090</v>
      </c>
      <c r="C3114" s="3" t="s">
        <v>8218</v>
      </c>
      <c r="D3114" s="3" t="s">
        <v>8219</v>
      </c>
      <c r="E3114" s="3" t="s">
        <v>170</v>
      </c>
      <c r="F3114" s="3" t="s">
        <v>8220</v>
      </c>
      <c r="G3114" s="4" t="str">
        <f t="shared" si="48"/>
        <v>https://jobseq.eqsuite.com/JobPost/View/6718f866f736b645b9ca5c25/veterinary-technician?lic=2040&amp;uid=37255</v>
      </c>
    </row>
    <row r="3115" spans="1:7" ht="19.95" customHeight="1" x14ac:dyDescent="0.3">
      <c r="A3115" s="6">
        <v>45572</v>
      </c>
      <c r="B3115" s="3" t="s">
        <v>8221</v>
      </c>
      <c r="C3115" s="3" t="s">
        <v>8222</v>
      </c>
      <c r="D3115" s="3" t="s">
        <v>712</v>
      </c>
      <c r="E3115" s="3" t="s">
        <v>469</v>
      </c>
      <c r="F3115" s="3" t="s">
        <v>8223</v>
      </c>
      <c r="G3115" s="4" t="str">
        <f t="shared" si="48"/>
        <v>https://jobseq.eqsuite.com/JobPost/View/6718f798f736b645b9c925cb/regional-cdl-a-truck-driver-30-hr-ot-after-40hrs?lic=2040&amp;uid=37255</v>
      </c>
    </row>
    <row r="3116" spans="1:7" ht="19.95" customHeight="1" x14ac:dyDescent="0.3">
      <c r="A3116" s="6">
        <v>45572</v>
      </c>
      <c r="B3116" s="3" t="s">
        <v>8224</v>
      </c>
      <c r="C3116" s="3" t="s">
        <v>8225</v>
      </c>
      <c r="D3116" s="3" t="s">
        <v>60</v>
      </c>
      <c r="E3116" s="3" t="s">
        <v>532</v>
      </c>
      <c r="F3116" s="3" t="s">
        <v>8226</v>
      </c>
      <c r="G3116" s="4" t="str">
        <f t="shared" si="48"/>
        <v>https://jobseq.eqsuite.com/JobPost/View/6705667129b0f4000151fab2/bim-modeler-az?lic=2040&amp;uid=37255</v>
      </c>
    </row>
    <row r="3117" spans="1:7" ht="19.95" customHeight="1" x14ac:dyDescent="0.3">
      <c r="A3117" s="6">
        <v>45572</v>
      </c>
      <c r="B3117" s="3" t="s">
        <v>8227</v>
      </c>
      <c r="C3117" s="3" t="s">
        <v>8228</v>
      </c>
      <c r="D3117" s="3" t="s">
        <v>1125</v>
      </c>
      <c r="E3117" s="3" t="s">
        <v>8</v>
      </c>
      <c r="F3117" s="3" t="s">
        <v>8229</v>
      </c>
      <c r="G3117" s="4" t="str">
        <f t="shared" si="48"/>
        <v>https://jobseq.eqsuite.com/JobPost/View/67040cd29b7d510868866a6a/front-desk-coordinator-tempe-az?lic=2040&amp;uid=37255</v>
      </c>
    </row>
    <row r="3118" spans="1:7" ht="19.95" customHeight="1" x14ac:dyDescent="0.3">
      <c r="A3118" s="6">
        <v>45572</v>
      </c>
      <c r="B3118" s="3" t="s">
        <v>8230</v>
      </c>
      <c r="C3118" s="3" t="s">
        <v>84</v>
      </c>
      <c r="D3118" s="3" t="s">
        <v>85</v>
      </c>
      <c r="E3118" s="3" t="s">
        <v>3548</v>
      </c>
      <c r="F3118" s="3" t="s">
        <v>8231</v>
      </c>
      <c r="G3118" s="4" t="str">
        <f t="shared" si="48"/>
        <v>https://jobseq.eqsuite.com/JobPost/View/6704defb9b7d51086886d3b9/senior-registered-dietitian?lic=2040&amp;uid=37255</v>
      </c>
    </row>
    <row r="3119" spans="1:7" ht="19.95" customHeight="1" x14ac:dyDescent="0.3">
      <c r="A3119" s="6">
        <v>45572</v>
      </c>
      <c r="B3119" s="3" t="s">
        <v>8232</v>
      </c>
      <c r="C3119" s="3" t="s">
        <v>8233</v>
      </c>
      <c r="D3119" s="3" t="s">
        <v>8234</v>
      </c>
      <c r="E3119" s="3" t="s">
        <v>798</v>
      </c>
      <c r="F3119" s="3" t="s">
        <v>8235</v>
      </c>
      <c r="G3119" s="4" t="str">
        <f t="shared" si="48"/>
        <v>https://jobseq.eqsuite.com/JobPost/View/67046e527792540758c2318f/fiber-optic-installer?lic=2040&amp;uid=37255</v>
      </c>
    </row>
    <row r="3120" spans="1:7" ht="19.95" customHeight="1" x14ac:dyDescent="0.3">
      <c r="A3120" s="6">
        <v>45572</v>
      </c>
      <c r="B3120" s="3" t="s">
        <v>8237</v>
      </c>
      <c r="C3120" s="3" t="s">
        <v>8145</v>
      </c>
      <c r="D3120" s="3" t="s">
        <v>17</v>
      </c>
      <c r="E3120" s="3" t="s">
        <v>400</v>
      </c>
      <c r="F3120" s="3" t="s">
        <v>8238</v>
      </c>
      <c r="G3120" s="4" t="str">
        <f t="shared" si="48"/>
        <v>https://jobseq.eqsuite.com/JobPost/View/670566cc29b0f40001534cc9/mobile-veterinary-supervisor?lic=2040&amp;uid=37255</v>
      </c>
    </row>
    <row r="3121" spans="1:7" ht="19.95" customHeight="1" x14ac:dyDescent="0.3">
      <c r="A3121" s="6">
        <v>45572</v>
      </c>
      <c r="B3121" s="3" t="s">
        <v>344</v>
      </c>
      <c r="C3121" s="3" t="s">
        <v>6310</v>
      </c>
      <c r="D3121" s="3" t="s">
        <v>8239</v>
      </c>
      <c r="E3121" s="3" t="s">
        <v>123</v>
      </c>
      <c r="F3121" s="3" t="s">
        <v>8240</v>
      </c>
      <c r="G3121" s="4" t="str">
        <f t="shared" si="48"/>
        <v>https://jobseq.eqsuite.com/JobPost/View/6718fc00f736b645b9cf92de/operations-manager?lic=2040&amp;uid=37255</v>
      </c>
    </row>
    <row r="3122" spans="1:7" ht="19.95" customHeight="1" x14ac:dyDescent="0.3">
      <c r="A3122" s="6">
        <v>45572</v>
      </c>
      <c r="B3122" s="3" t="s">
        <v>8241</v>
      </c>
      <c r="C3122" s="3" t="s">
        <v>1158</v>
      </c>
      <c r="D3122" s="3" t="s">
        <v>60</v>
      </c>
      <c r="E3122" s="3" t="s">
        <v>8242</v>
      </c>
      <c r="F3122" s="3" t="s">
        <v>8243</v>
      </c>
      <c r="G3122" s="4" t="str">
        <f t="shared" si="48"/>
        <v>https://jobseq.eqsuite.com/JobPost/View/6705653d29b0f400014e31d7/agricultural-irrigation-engineer?lic=2040&amp;uid=37255</v>
      </c>
    </row>
    <row r="3123" spans="1:7" ht="19.95" customHeight="1" x14ac:dyDescent="0.3">
      <c r="A3123" s="6">
        <v>45572</v>
      </c>
      <c r="B3123" s="3" t="s">
        <v>83</v>
      </c>
      <c r="C3123" s="3" t="s">
        <v>215</v>
      </c>
      <c r="D3123" s="3" t="s">
        <v>216</v>
      </c>
      <c r="E3123" s="3" t="s">
        <v>86</v>
      </c>
      <c r="F3123" s="3" t="s">
        <v>8244</v>
      </c>
      <c r="G3123" s="4" t="str">
        <f t="shared" si="48"/>
        <v>https://jobseq.eqsuite.com/JobPost/View/670471bb9b7d500c48f0c8c3/physical-therapist?lic=2040&amp;uid=37255</v>
      </c>
    </row>
    <row r="3124" spans="1:7" ht="19.95" customHeight="1" x14ac:dyDescent="0.3">
      <c r="A3124" s="6">
        <v>45572</v>
      </c>
      <c r="B3124" s="3" t="s">
        <v>5695</v>
      </c>
      <c r="C3124" s="3" t="s">
        <v>177</v>
      </c>
      <c r="D3124" s="3" t="s">
        <v>60</v>
      </c>
      <c r="E3124" s="3" t="s">
        <v>5527</v>
      </c>
      <c r="F3124" s="3" t="s">
        <v>8245</v>
      </c>
      <c r="G3124" s="4" t="str">
        <f t="shared" si="48"/>
        <v>https://jobseq.eqsuite.com/JobPost/View/66e5e6159b7d5108687a0987/telemetry-registered-nurse?lic=2040&amp;uid=37255</v>
      </c>
    </row>
    <row r="3125" spans="1:7" ht="19.95" customHeight="1" x14ac:dyDescent="0.3">
      <c r="A3125" s="6">
        <v>45572</v>
      </c>
      <c r="B3125" s="3" t="s">
        <v>8246</v>
      </c>
      <c r="C3125" s="3" t="s">
        <v>5792</v>
      </c>
      <c r="D3125" s="3" t="s">
        <v>60</v>
      </c>
      <c r="E3125" s="3" t="s">
        <v>162</v>
      </c>
      <c r="F3125" s="3" t="s">
        <v>8247</v>
      </c>
      <c r="G3125" s="4" t="str">
        <f t="shared" si="48"/>
        <v>https://jobseq.eqsuite.com/JobPost/View/6705071b9b7d51086886e60c/non-cdl-delivery-driver?lic=2040&amp;uid=37255</v>
      </c>
    </row>
    <row r="3126" spans="1:7" ht="19.95" customHeight="1" x14ac:dyDescent="0.3">
      <c r="A3126" s="6">
        <v>45572</v>
      </c>
      <c r="B3126" s="3" t="s">
        <v>5673</v>
      </c>
      <c r="C3126" s="3" t="s">
        <v>3962</v>
      </c>
      <c r="D3126" s="3" t="s">
        <v>68</v>
      </c>
      <c r="E3126" s="3" t="s">
        <v>762</v>
      </c>
      <c r="F3126" s="3" t="s">
        <v>8248</v>
      </c>
      <c r="G3126" s="4" t="str">
        <f t="shared" si="48"/>
        <v>https://jobseq.eqsuite.com/JobPost/View/6705662c29b0f4000150fd4f/process-engineer?lic=2040&amp;uid=37255</v>
      </c>
    </row>
    <row r="3127" spans="1:7" ht="19.95" customHeight="1" x14ac:dyDescent="0.3">
      <c r="A3127" s="6">
        <v>45572</v>
      </c>
      <c r="B3127" s="3" t="s">
        <v>8249</v>
      </c>
      <c r="C3127" s="3" t="s">
        <v>704</v>
      </c>
      <c r="D3127" s="3" t="s">
        <v>17</v>
      </c>
      <c r="E3127" s="3" t="s">
        <v>150</v>
      </c>
      <c r="F3127" s="3" t="s">
        <v>8250</v>
      </c>
      <c r="G3127" s="4" t="str">
        <f t="shared" si="48"/>
        <v>https://jobseq.eqsuite.com/JobPost/View/670d4f047792540758c58bad/senior-business-analyst-global-data-governance-strategy?lic=2040&amp;uid=37255</v>
      </c>
    </row>
    <row r="3128" spans="1:7" ht="19.95" customHeight="1" x14ac:dyDescent="0.3">
      <c r="A3128" s="6">
        <v>45572</v>
      </c>
      <c r="B3128" s="3" t="s">
        <v>8251</v>
      </c>
      <c r="C3128" s="3" t="s">
        <v>1842</v>
      </c>
      <c r="D3128" s="3" t="s">
        <v>5662</v>
      </c>
      <c r="E3128" s="3" t="s">
        <v>1576</v>
      </c>
      <c r="F3128" s="3" t="s">
        <v>8252</v>
      </c>
      <c r="G3128" s="4" t="str">
        <f t="shared" si="48"/>
        <v>https://jobseq.eqsuite.com/JobPost/View/6718fbdaf736b645b9cf623d/commissary-prep?lic=2040&amp;uid=37255</v>
      </c>
    </row>
    <row r="3129" spans="1:7" ht="19.95" customHeight="1" x14ac:dyDescent="0.3">
      <c r="A3129" s="6">
        <v>45572</v>
      </c>
      <c r="B3129" s="3" t="s">
        <v>7036</v>
      </c>
      <c r="C3129" s="3" t="s">
        <v>1793</v>
      </c>
      <c r="D3129" s="3" t="s">
        <v>35</v>
      </c>
      <c r="E3129" s="3" t="s">
        <v>7037</v>
      </c>
      <c r="F3129" s="3" t="s">
        <v>8253</v>
      </c>
      <c r="G3129" s="4" t="str">
        <f t="shared" si="48"/>
        <v>https://jobseq.eqsuite.com/JobPost/View/670706e69b7d500c48f20a49/detention-transport-officer-trainee-detention-transport-officer?lic=2040&amp;uid=37255</v>
      </c>
    </row>
    <row r="3130" spans="1:7" ht="19.95" customHeight="1" x14ac:dyDescent="0.3">
      <c r="A3130" s="6">
        <v>45572</v>
      </c>
      <c r="B3130" s="3" t="s">
        <v>8254</v>
      </c>
      <c r="C3130" s="3" t="s">
        <v>8255</v>
      </c>
      <c r="D3130" s="3" t="s">
        <v>8256</v>
      </c>
      <c r="E3130" s="3" t="s">
        <v>49</v>
      </c>
      <c r="F3130" s="3" t="s">
        <v>8257</v>
      </c>
      <c r="G3130" s="4" t="str">
        <f t="shared" si="48"/>
        <v>https://jobseq.eqsuite.com/JobPost/View/6704ce8b9b7d51086886cbe8/oil-change-shop-manager-shop-3003-1355-country-club-dr?lic=2040&amp;uid=37255</v>
      </c>
    </row>
    <row r="3131" spans="1:7" ht="19.95" customHeight="1" x14ac:dyDescent="0.3">
      <c r="A3131" s="6">
        <v>45572</v>
      </c>
      <c r="B3131" s="3" t="s">
        <v>8258</v>
      </c>
      <c r="C3131" s="3" t="s">
        <v>8225</v>
      </c>
      <c r="D3131" s="3" t="s">
        <v>60</v>
      </c>
      <c r="E3131" s="3" t="s">
        <v>404</v>
      </c>
      <c r="F3131" s="3" t="s">
        <v>8259</v>
      </c>
      <c r="G3131" s="4" t="str">
        <f t="shared" si="48"/>
        <v>https://jobseq.eqsuite.com/JobPost/View/6705664129b0f40001514b16/qa-qc-field-inspector?lic=2040&amp;uid=37255</v>
      </c>
    </row>
    <row r="3132" spans="1:7" ht="19.95" customHeight="1" x14ac:dyDescent="0.3">
      <c r="A3132" s="6">
        <v>45572</v>
      </c>
      <c r="B3132" s="3" t="s">
        <v>8260</v>
      </c>
      <c r="C3132" s="3" t="s">
        <v>8261</v>
      </c>
      <c r="D3132" s="3" t="s">
        <v>17</v>
      </c>
      <c r="E3132" s="3" t="s">
        <v>64</v>
      </c>
      <c r="F3132" s="3" t="s">
        <v>8262</v>
      </c>
      <c r="G3132" s="4" t="str">
        <f t="shared" si="48"/>
        <v>https://jobseq.eqsuite.com/JobPost/View/670544f89b7d500c48f11df8/packaging-specialist?lic=2040&amp;uid=37255</v>
      </c>
    </row>
    <row r="3133" spans="1:7" ht="19.95" customHeight="1" x14ac:dyDescent="0.3">
      <c r="A3133" s="6">
        <v>45572</v>
      </c>
      <c r="B3133" s="3" t="s">
        <v>5695</v>
      </c>
      <c r="C3133" s="3" t="s">
        <v>177</v>
      </c>
      <c r="D3133" s="3" t="s">
        <v>68</v>
      </c>
      <c r="E3133" s="3" t="s">
        <v>5527</v>
      </c>
      <c r="F3133" s="3" t="s">
        <v>8263</v>
      </c>
      <c r="G3133" s="4" t="str">
        <f t="shared" si="48"/>
        <v>https://jobseq.eqsuite.com/JobPost/View/66de0a1a7792540758b2a3be/telemetry-registered-nurse?lic=2040&amp;uid=37255</v>
      </c>
    </row>
    <row r="3134" spans="1:7" ht="19.95" customHeight="1" x14ac:dyDescent="0.3">
      <c r="A3134" s="6">
        <v>45572</v>
      </c>
      <c r="B3134" s="3" t="s">
        <v>8264</v>
      </c>
      <c r="C3134" s="3" t="s">
        <v>129</v>
      </c>
      <c r="D3134" s="3" t="s">
        <v>8265</v>
      </c>
      <c r="E3134" s="3" t="s">
        <v>131</v>
      </c>
      <c r="F3134" s="3" t="s">
        <v>8266</v>
      </c>
      <c r="G3134" s="4" t="str">
        <f t="shared" si="48"/>
        <v>https://jobseq.eqsuite.com/JobPost/View/6704d9767318e915803a35d9/paraprofessional-resource-resource?lic=2040&amp;uid=37255</v>
      </c>
    </row>
    <row r="3135" spans="1:7" ht="19.95" customHeight="1" x14ac:dyDescent="0.3">
      <c r="A3135" s="6">
        <v>45572</v>
      </c>
      <c r="B3135" s="3" t="s">
        <v>8267</v>
      </c>
      <c r="C3135" s="3" t="s">
        <v>1793</v>
      </c>
      <c r="D3135" s="3" t="s">
        <v>35</v>
      </c>
      <c r="E3135" s="3" t="s">
        <v>2028</v>
      </c>
      <c r="F3135" s="3" t="s">
        <v>8268</v>
      </c>
      <c r="G3135" s="4" t="str">
        <f t="shared" si="48"/>
        <v>https://jobseq.eqsuite.com/JobPost/View/670462179b7d510868869bcb/police-officer-new-recruit?lic=2040&amp;uid=37255</v>
      </c>
    </row>
    <row r="3136" spans="1:7" ht="19.95" customHeight="1" x14ac:dyDescent="0.3">
      <c r="A3136" s="6">
        <v>45572</v>
      </c>
      <c r="B3136" s="3" t="s">
        <v>8269</v>
      </c>
      <c r="C3136" s="3" t="s">
        <v>8270</v>
      </c>
      <c r="D3136" s="3" t="s">
        <v>8271</v>
      </c>
      <c r="E3136" s="3" t="s">
        <v>3469</v>
      </c>
      <c r="F3136" s="3" t="s">
        <v>8272</v>
      </c>
      <c r="G3136" s="4" t="str">
        <f t="shared" si="48"/>
        <v>https://jobseq.eqsuite.com/JobPost/View/6718f6d2f736b645b9c7d9df/events-associate?lic=2040&amp;uid=37255</v>
      </c>
    </row>
    <row r="3137" spans="1:7" ht="19.95" customHeight="1" x14ac:dyDescent="0.3">
      <c r="A3137" s="6">
        <v>45572</v>
      </c>
      <c r="B3137" s="3" t="s">
        <v>8273</v>
      </c>
      <c r="C3137" s="3" t="s">
        <v>4842</v>
      </c>
      <c r="D3137" s="3" t="s">
        <v>60</v>
      </c>
      <c r="E3137" s="3" t="s">
        <v>289</v>
      </c>
      <c r="F3137" s="3" t="s">
        <v>8274</v>
      </c>
      <c r="G3137" s="4" t="str">
        <f t="shared" si="48"/>
        <v>https://jobseq.eqsuite.com/JobPost/View/6704cab29b7d51086886ca2d/shpe-conference-network-automation-summer-2025-internship?lic=2040&amp;uid=37255</v>
      </c>
    </row>
    <row r="3138" spans="1:7" ht="19.95" customHeight="1" x14ac:dyDescent="0.3">
      <c r="A3138" s="6">
        <v>45572</v>
      </c>
      <c r="B3138" s="3" t="s">
        <v>1120</v>
      </c>
      <c r="C3138" s="3" t="s">
        <v>7495</v>
      </c>
      <c r="D3138" s="3" t="s">
        <v>8275</v>
      </c>
      <c r="E3138" s="3" t="s">
        <v>621</v>
      </c>
      <c r="F3138" s="3" t="s">
        <v>8276</v>
      </c>
      <c r="G3138" s="4" t="str">
        <f t="shared" ref="G3138:G3201" si="49">HYPERLINK(F3138)</f>
        <v>https://jobseq.eqsuite.com/JobPost/View/6718f896f736b645b9ca9af0/general-manager?lic=2040&amp;uid=37255</v>
      </c>
    </row>
    <row r="3139" spans="1:7" ht="19.95" customHeight="1" x14ac:dyDescent="0.3">
      <c r="A3139" s="6">
        <v>45572</v>
      </c>
      <c r="B3139" s="3" t="s">
        <v>8277</v>
      </c>
      <c r="C3139" s="3" t="s">
        <v>6954</v>
      </c>
      <c r="D3139" s="3" t="s">
        <v>8278</v>
      </c>
      <c r="E3139" s="3" t="s">
        <v>353</v>
      </c>
      <c r="F3139" s="3" t="s">
        <v>8279</v>
      </c>
      <c r="G3139" s="4" t="str">
        <f t="shared" si="49"/>
        <v>https://jobseq.eqsuite.com/JobPost/View/6718f5dcf736b645b9c624c7/restaurant-host-hostess?lic=2040&amp;uid=37255</v>
      </c>
    </row>
    <row r="3140" spans="1:7" ht="19.95" customHeight="1" x14ac:dyDescent="0.3">
      <c r="A3140" s="6">
        <v>45572</v>
      </c>
      <c r="B3140" s="3" t="s">
        <v>7856</v>
      </c>
      <c r="C3140" s="3" t="s">
        <v>129</v>
      </c>
      <c r="D3140" s="3" t="s">
        <v>8280</v>
      </c>
      <c r="E3140" s="3" t="s">
        <v>49</v>
      </c>
      <c r="F3140" s="3" t="s">
        <v>8281</v>
      </c>
      <c r="G3140" s="4" t="str">
        <f t="shared" si="49"/>
        <v>https://jobseq.eqsuite.com/JobPost/View/6704d9767792540758c26192/supervisor-operations-mechanical?lic=2040&amp;uid=37255</v>
      </c>
    </row>
    <row r="3141" spans="1:7" ht="19.95" customHeight="1" x14ac:dyDescent="0.3">
      <c r="A3141" s="6">
        <v>45572</v>
      </c>
      <c r="B3141" s="3" t="s">
        <v>2190</v>
      </c>
      <c r="C3141" s="3" t="s">
        <v>8282</v>
      </c>
      <c r="D3141" s="3" t="s">
        <v>17</v>
      </c>
      <c r="E3141" s="3" t="s">
        <v>856</v>
      </c>
      <c r="F3141" s="3" t="s">
        <v>8283</v>
      </c>
      <c r="G3141" s="4" t="str">
        <f t="shared" si="49"/>
        <v>https://jobseq.eqsuite.com/JobPost/View/6706d3ce7792540758c340eb/server?lic=2040&amp;uid=37255</v>
      </c>
    </row>
    <row r="3142" spans="1:7" ht="19.95" customHeight="1" x14ac:dyDescent="0.3">
      <c r="A3142" s="6">
        <v>45572</v>
      </c>
      <c r="B3142" s="3" t="s">
        <v>8284</v>
      </c>
      <c r="C3142" s="3" t="s">
        <v>8285</v>
      </c>
      <c r="D3142" s="3" t="s">
        <v>68</v>
      </c>
      <c r="E3142" s="3" t="s">
        <v>3548</v>
      </c>
      <c r="F3142" s="3" t="s">
        <v>8286</v>
      </c>
      <c r="G3142" s="4" t="str">
        <f t="shared" si="49"/>
        <v>https://jobseq.eqsuite.com/JobPost/View/6718fc28f736b645b9cfce91/registered-dietitian-ltac-mesa-az?lic=2040&amp;uid=37255</v>
      </c>
    </row>
    <row r="3143" spans="1:7" ht="19.95" customHeight="1" x14ac:dyDescent="0.3">
      <c r="A3143" s="6">
        <v>45572</v>
      </c>
      <c r="B3143" s="3" t="s">
        <v>8287</v>
      </c>
      <c r="C3143" s="3" t="s">
        <v>8218</v>
      </c>
      <c r="D3143" s="3" t="s">
        <v>8219</v>
      </c>
      <c r="E3143" s="3" t="s">
        <v>8</v>
      </c>
      <c r="F3143" s="3" t="s">
        <v>8288</v>
      </c>
      <c r="G3143" s="4" t="str">
        <f t="shared" si="49"/>
        <v>https://jobseq.eqsuite.com/JobPost/View/6718f6c5f736b645b9c7c5f3/veterinary-receptionist?lic=2040&amp;uid=37255</v>
      </c>
    </row>
    <row r="3144" spans="1:7" ht="19.95" customHeight="1" x14ac:dyDescent="0.3">
      <c r="A3144" s="6">
        <v>45572</v>
      </c>
      <c r="B3144" s="3" t="s">
        <v>8289</v>
      </c>
      <c r="C3144" s="3" t="s">
        <v>1067</v>
      </c>
      <c r="D3144" s="3" t="s">
        <v>8290</v>
      </c>
      <c r="E3144" s="3" t="s">
        <v>79</v>
      </c>
      <c r="F3144" s="3" t="s">
        <v>8291</v>
      </c>
      <c r="G3144" s="4" t="str">
        <f t="shared" si="49"/>
        <v>https://jobseq.eqsuite.com/JobPost/View/671e7e4c9b7d510ec421c0a0/seasonal-grill-cook?lic=2040&amp;uid=37255</v>
      </c>
    </row>
    <row r="3145" spans="1:7" ht="19.95" customHeight="1" x14ac:dyDescent="0.3">
      <c r="A3145" s="6">
        <v>45572</v>
      </c>
      <c r="B3145" s="3" t="s">
        <v>8292</v>
      </c>
      <c r="C3145" s="3" t="s">
        <v>332</v>
      </c>
      <c r="D3145" s="3" t="s">
        <v>48</v>
      </c>
      <c r="E3145" s="3" t="s">
        <v>8293</v>
      </c>
      <c r="F3145" s="3" t="s">
        <v>8294</v>
      </c>
      <c r="G3145" s="4" t="str">
        <f t="shared" si="49"/>
        <v>https://jobseq.eqsuite.com/JobPost/View/6704d8bc9b7d500c48f0f63e/mechanical-technician-2-space-systems?lic=2040&amp;uid=37255</v>
      </c>
    </row>
    <row r="3146" spans="1:7" ht="19.95" customHeight="1" x14ac:dyDescent="0.3">
      <c r="A3146" s="6">
        <v>45572</v>
      </c>
      <c r="B3146" s="3" t="s">
        <v>8295</v>
      </c>
      <c r="C3146" s="3" t="s">
        <v>2429</v>
      </c>
      <c r="D3146" s="3" t="s">
        <v>68</v>
      </c>
      <c r="E3146" s="3" t="s">
        <v>186</v>
      </c>
      <c r="F3146" s="3" t="s">
        <v>8296</v>
      </c>
      <c r="G3146" s="4" t="str">
        <f t="shared" si="49"/>
        <v>https://jobseq.eqsuite.com/JobPost/View/6706b9e67920ca00019503cc/travel-speech-language-pathologist-slp-in-surprise-az-excellent-benefits-2024-10-08?lic=2040&amp;uid=37255</v>
      </c>
    </row>
    <row r="3147" spans="1:7" ht="19.95" customHeight="1" x14ac:dyDescent="0.3">
      <c r="A3147" s="6">
        <v>45572</v>
      </c>
      <c r="B3147" s="3" t="s">
        <v>8297</v>
      </c>
      <c r="C3147" s="3" t="s">
        <v>8298</v>
      </c>
      <c r="D3147" s="3" t="s">
        <v>8299</v>
      </c>
      <c r="E3147" s="3" t="s">
        <v>342</v>
      </c>
      <c r="F3147" s="3" t="s">
        <v>8300</v>
      </c>
      <c r="G3147" s="4" t="str">
        <f t="shared" si="49"/>
        <v>https://jobseq.eqsuite.com/JobPost/View/6718fa82f736b645b9cd4fdc/cashier-team-member?lic=2040&amp;uid=37255</v>
      </c>
    </row>
    <row r="3148" spans="1:7" ht="19.95" customHeight="1" x14ac:dyDescent="0.3">
      <c r="A3148" s="6">
        <v>45572</v>
      </c>
      <c r="B3148" s="3" t="s">
        <v>8301</v>
      </c>
      <c r="C3148" s="3" t="s">
        <v>8225</v>
      </c>
      <c r="D3148" s="3" t="s">
        <v>60</v>
      </c>
      <c r="E3148" s="3" t="s">
        <v>3951</v>
      </c>
      <c r="F3148" s="3" t="s">
        <v>8302</v>
      </c>
      <c r="G3148" s="4" t="str">
        <f t="shared" si="49"/>
        <v>https://jobseq.eqsuite.com/JobPost/View/6705669c29b0f4000152995f/site-safety-lead?lic=2040&amp;uid=37255</v>
      </c>
    </row>
    <row r="3149" spans="1:7" ht="19.95" customHeight="1" x14ac:dyDescent="0.3">
      <c r="A3149" s="6">
        <v>45572</v>
      </c>
      <c r="B3149" s="3" t="s">
        <v>8303</v>
      </c>
      <c r="C3149" s="3" t="s">
        <v>1793</v>
      </c>
      <c r="D3149" s="3" t="s">
        <v>35</v>
      </c>
      <c r="E3149" s="3" t="s">
        <v>414</v>
      </c>
      <c r="F3149" s="3" t="s">
        <v>8304</v>
      </c>
      <c r="G3149" s="4" t="str">
        <f t="shared" si="49"/>
        <v>https://jobseq.eqsuite.com/JobPost/View/67046e929b7d51086886a193/transportation-worker-i-ii?lic=2040&amp;uid=37255</v>
      </c>
    </row>
    <row r="3150" spans="1:7" ht="19.95" customHeight="1" x14ac:dyDescent="0.3">
      <c r="A3150" s="6">
        <v>45572</v>
      </c>
      <c r="B3150" s="3" t="s">
        <v>351</v>
      </c>
      <c r="C3150" s="3" t="s">
        <v>8305</v>
      </c>
      <c r="D3150" s="3" t="s">
        <v>8306</v>
      </c>
      <c r="E3150" s="3" t="s">
        <v>353</v>
      </c>
      <c r="F3150" s="3" t="s">
        <v>8307</v>
      </c>
      <c r="G3150" s="4" t="str">
        <f t="shared" si="49"/>
        <v>https://jobseq.eqsuite.com/JobPost/View/6718f9f3f736b645b9cc896b/host-hostess?lic=2040&amp;uid=37255</v>
      </c>
    </row>
    <row r="3151" spans="1:7" ht="19.95" customHeight="1" x14ac:dyDescent="0.3">
      <c r="A3151" s="6">
        <v>45572</v>
      </c>
      <c r="B3151" s="3" t="s">
        <v>8308</v>
      </c>
      <c r="C3151" s="3" t="s">
        <v>2429</v>
      </c>
      <c r="D3151" s="3" t="s">
        <v>68</v>
      </c>
      <c r="E3151" s="3" t="s">
        <v>86</v>
      </c>
      <c r="F3151" s="3" t="s">
        <v>8309</v>
      </c>
      <c r="G3151" s="4" t="str">
        <f t="shared" si="49"/>
        <v>https://jobseq.eqsuite.com/JobPost/View/6705657829b0f400014edca5/travel-physical-therapist-pt-2-028-per-week-in-az?lic=2040&amp;uid=37255</v>
      </c>
    </row>
    <row r="3152" spans="1:7" ht="19.95" customHeight="1" x14ac:dyDescent="0.3">
      <c r="A3152" s="6">
        <v>45572</v>
      </c>
      <c r="B3152" s="3" t="s">
        <v>8310</v>
      </c>
      <c r="C3152" s="3" t="s">
        <v>8261</v>
      </c>
      <c r="D3152" s="3" t="s">
        <v>17</v>
      </c>
      <c r="E3152" s="3" t="s">
        <v>1821</v>
      </c>
      <c r="F3152" s="3" t="s">
        <v>8311</v>
      </c>
      <c r="G3152" s="4" t="str">
        <f t="shared" si="49"/>
        <v>https://jobseq.eqsuite.com/JobPost/View/670544419b7d500c48f11dd0/lab-specialist?lic=2040&amp;uid=37255</v>
      </c>
    </row>
    <row r="3153" spans="1:7" ht="19.95" customHeight="1" x14ac:dyDescent="0.3">
      <c r="A3153" s="6">
        <v>45572</v>
      </c>
      <c r="B3153" s="3" t="s">
        <v>8312</v>
      </c>
      <c r="C3153" s="3" t="s">
        <v>8313</v>
      </c>
      <c r="D3153" s="3" t="s">
        <v>60</v>
      </c>
      <c r="E3153" s="3" t="s">
        <v>69</v>
      </c>
      <c r="F3153" s="3" t="s">
        <v>8314</v>
      </c>
      <c r="G3153" s="4" t="str">
        <f t="shared" si="49"/>
        <v>https://jobseq.eqsuite.com/JobPost/View/6705661929b0f4000150c1bf/safety-emt?lic=2040&amp;uid=37255</v>
      </c>
    </row>
    <row r="3154" spans="1:7" ht="19.95" customHeight="1" x14ac:dyDescent="0.3">
      <c r="A3154" s="6">
        <v>45572</v>
      </c>
      <c r="B3154" s="3" t="s">
        <v>8289</v>
      </c>
      <c r="C3154" s="3" t="s">
        <v>1067</v>
      </c>
      <c r="D3154" s="3" t="s">
        <v>8315</v>
      </c>
      <c r="E3154" s="3" t="s">
        <v>79</v>
      </c>
      <c r="F3154" s="3" t="s">
        <v>8316</v>
      </c>
      <c r="G3154" s="4" t="str">
        <f t="shared" si="49"/>
        <v>https://jobseq.eqsuite.com/JobPost/View/670964e09b7d510ec419cbaf/seasonal-grill-cook?lic=2040&amp;uid=37255</v>
      </c>
    </row>
    <row r="3155" spans="1:7" ht="19.95" customHeight="1" x14ac:dyDescent="0.3">
      <c r="A3155" s="6">
        <v>45572</v>
      </c>
      <c r="B3155" s="3" t="s">
        <v>8317</v>
      </c>
      <c r="C3155" s="3" t="s">
        <v>6922</v>
      </c>
      <c r="D3155" s="3" t="s">
        <v>8318</v>
      </c>
      <c r="E3155" s="3" t="s">
        <v>1024</v>
      </c>
      <c r="F3155" s="3" t="s">
        <v>8319</v>
      </c>
      <c r="G3155" s="4" t="str">
        <f t="shared" si="49"/>
        <v>https://jobseq.eqsuite.com/JobPost/View/6718fd0ff736b645b9d1158b/production-test-operator?lic=2040&amp;uid=37255</v>
      </c>
    </row>
    <row r="3156" spans="1:7" ht="19.95" customHeight="1" x14ac:dyDescent="0.3">
      <c r="A3156" s="6">
        <v>45572</v>
      </c>
      <c r="B3156" s="3" t="s">
        <v>8320</v>
      </c>
      <c r="C3156" s="3" t="s">
        <v>2044</v>
      </c>
      <c r="D3156" s="3" t="s">
        <v>60</v>
      </c>
      <c r="E3156" s="3" t="s">
        <v>90</v>
      </c>
      <c r="F3156" s="3" t="s">
        <v>8321</v>
      </c>
      <c r="G3156" s="4" t="str">
        <f t="shared" si="49"/>
        <v>https://jobseq.eqsuite.com/JobPost/View/671031439b7d510ec41c0e01/vulnerability-assessment-developmental?lic=2040&amp;uid=37255</v>
      </c>
    </row>
    <row r="3157" spans="1:7" ht="19.95" customHeight="1" x14ac:dyDescent="0.3">
      <c r="A3157" s="6">
        <v>45572</v>
      </c>
      <c r="B3157" s="3" t="s">
        <v>8322</v>
      </c>
      <c r="C3157" s="3" t="s">
        <v>5134</v>
      </c>
      <c r="D3157" s="3" t="s">
        <v>60</v>
      </c>
      <c r="E3157" s="3" t="s">
        <v>350</v>
      </c>
      <c r="F3157" s="3" t="s">
        <v>8323</v>
      </c>
      <c r="G3157" s="4" t="str">
        <f t="shared" si="49"/>
        <v>https://jobseq.eqsuite.com/JobPost/View/6705671429b0f4000154381e/scrum-master?lic=2040&amp;uid=37255</v>
      </c>
    </row>
    <row r="3158" spans="1:7" ht="19.95" customHeight="1" x14ac:dyDescent="0.3">
      <c r="A3158" s="6">
        <v>45572</v>
      </c>
      <c r="B3158" s="3" t="s">
        <v>8324</v>
      </c>
      <c r="C3158" s="3" t="s">
        <v>2429</v>
      </c>
      <c r="D3158" s="3" t="s">
        <v>68</v>
      </c>
      <c r="E3158" s="3" t="s">
        <v>127</v>
      </c>
      <c r="F3158" s="3" t="s">
        <v>8325</v>
      </c>
      <c r="G3158" s="4" t="str">
        <f t="shared" si="49"/>
        <v>https://jobseq.eqsuite.com/JobPost/View/6706b8dc7920ca000191b283/travel-interventional-radiology-in-az-excellent-benefits-2024-10-08?lic=2040&amp;uid=37255</v>
      </c>
    </row>
    <row r="3159" spans="1:7" ht="19.95" customHeight="1" x14ac:dyDescent="0.3">
      <c r="A3159" s="6">
        <v>45572</v>
      </c>
      <c r="B3159" s="3" t="s">
        <v>8326</v>
      </c>
      <c r="C3159" s="3" t="s">
        <v>2015</v>
      </c>
      <c r="D3159" s="3" t="s">
        <v>17</v>
      </c>
      <c r="E3159" s="3" t="s">
        <v>162</v>
      </c>
      <c r="F3159" s="3" t="s">
        <v>8327</v>
      </c>
      <c r="G3159" s="4" t="str">
        <f t="shared" si="49"/>
        <v>https://jobseq.eqsuite.com/JobPost/View/6704f6d09b7d51086886df3d/cdl-delivery-driver-service-specialist-az?lic=2040&amp;uid=37255</v>
      </c>
    </row>
    <row r="3160" spans="1:7" ht="19.95" customHeight="1" x14ac:dyDescent="0.3">
      <c r="A3160" s="6">
        <v>45572</v>
      </c>
      <c r="B3160" s="3" t="s">
        <v>8328</v>
      </c>
      <c r="C3160" s="3" t="s">
        <v>8329</v>
      </c>
      <c r="D3160" s="3" t="s">
        <v>17</v>
      </c>
      <c r="E3160" s="3" t="s">
        <v>2564</v>
      </c>
      <c r="F3160" s="3" t="s">
        <v>8330</v>
      </c>
      <c r="G3160" s="4" t="str">
        <f t="shared" si="49"/>
        <v>https://jobseq.eqsuite.com/JobPost/View/6717da689758ed000107a365/paid-search-manager?lic=2040&amp;uid=37255</v>
      </c>
    </row>
    <row r="3161" spans="1:7" ht="19.95" customHeight="1" x14ac:dyDescent="0.3">
      <c r="A3161" s="6">
        <v>45572</v>
      </c>
      <c r="B3161" s="3" t="s">
        <v>8331</v>
      </c>
      <c r="C3161" s="3" t="s">
        <v>7276</v>
      </c>
      <c r="D3161" s="3" t="s">
        <v>68</v>
      </c>
      <c r="E3161" s="3" t="s">
        <v>2239</v>
      </c>
      <c r="F3161" s="3" t="s">
        <v>8332</v>
      </c>
      <c r="G3161" s="4" t="str">
        <f t="shared" si="49"/>
        <v>https://jobseq.eqsuite.com/JobPost/View/6706b6f07920ca00018b672b/locum-physician-md-do-emergency-medicine-in-az-excellent-benefits-2024-10-08?lic=2040&amp;uid=37255</v>
      </c>
    </row>
    <row r="3162" spans="1:7" ht="19.95" customHeight="1" x14ac:dyDescent="0.3">
      <c r="A3162" s="6">
        <v>45572</v>
      </c>
      <c r="B3162" s="3" t="s">
        <v>8334</v>
      </c>
      <c r="C3162" s="3" t="s">
        <v>192</v>
      </c>
      <c r="D3162" s="3" t="s">
        <v>60</v>
      </c>
      <c r="E3162" s="3" t="s">
        <v>90</v>
      </c>
      <c r="F3162" s="3" t="s">
        <v>8335</v>
      </c>
      <c r="G3162" s="4" t="str">
        <f t="shared" si="49"/>
        <v>https://jobseq.eqsuite.com/JobPost/View/670565c229b0f400014fb05b/iam-triage-lead-information-security-analyst?lic=2040&amp;uid=37255</v>
      </c>
    </row>
    <row r="3163" spans="1:7" ht="19.95" customHeight="1" x14ac:dyDescent="0.3">
      <c r="A3163" s="6">
        <v>45572</v>
      </c>
      <c r="B3163" s="3" t="s">
        <v>1229</v>
      </c>
      <c r="C3163" s="3" t="s">
        <v>2105</v>
      </c>
      <c r="D3163" s="3" t="s">
        <v>60</v>
      </c>
      <c r="E3163" s="3" t="s">
        <v>1126</v>
      </c>
      <c r="F3163" s="3" t="s">
        <v>8336</v>
      </c>
      <c r="G3163" s="4" t="str">
        <f t="shared" si="49"/>
        <v>https://jobseq.eqsuite.com/JobPost/View/670453209b7d510868868e6a/senior-estimator?lic=2040&amp;uid=37255</v>
      </c>
    </row>
    <row r="3164" spans="1:7" ht="19.95" customHeight="1" x14ac:dyDescent="0.3">
      <c r="A3164" s="6">
        <v>45572</v>
      </c>
      <c r="B3164" s="3" t="s">
        <v>8337</v>
      </c>
      <c r="C3164" s="3" t="s">
        <v>8338</v>
      </c>
      <c r="D3164" s="3" t="s">
        <v>60</v>
      </c>
      <c r="E3164" s="3" t="s">
        <v>1126</v>
      </c>
      <c r="F3164" s="3" t="s">
        <v>8339</v>
      </c>
      <c r="G3164" s="4" t="str">
        <f t="shared" si="49"/>
        <v>https://jobseq.eqsuite.com/JobPost/View/6705668329b0f400015239d9/underground-utility-estimator?lic=2040&amp;uid=37255</v>
      </c>
    </row>
    <row r="3165" spans="1:7" ht="19.95" customHeight="1" x14ac:dyDescent="0.3">
      <c r="A3165" s="6">
        <v>45572</v>
      </c>
      <c r="B3165" s="3" t="s">
        <v>7769</v>
      </c>
      <c r="C3165" s="3" t="s">
        <v>205</v>
      </c>
      <c r="D3165" s="3" t="s">
        <v>1806</v>
      </c>
      <c r="E3165" s="3" t="s">
        <v>1626</v>
      </c>
      <c r="F3165" s="3" t="s">
        <v>8340</v>
      </c>
      <c r="G3165" s="4" t="str">
        <f t="shared" si="49"/>
        <v>https://jobseq.eqsuite.com/JobPost/View/671b44309b7d510ec420a088/school-social-worker-secondary?lic=2040&amp;uid=37255</v>
      </c>
    </row>
    <row r="3166" spans="1:7" ht="19.95" customHeight="1" x14ac:dyDescent="0.3">
      <c r="A3166" s="6">
        <v>45572</v>
      </c>
      <c r="B3166" s="3" t="s">
        <v>3645</v>
      </c>
      <c r="C3166" s="3" t="s">
        <v>8341</v>
      </c>
      <c r="D3166" s="3" t="s">
        <v>68</v>
      </c>
      <c r="E3166" s="3" t="s">
        <v>8</v>
      </c>
      <c r="F3166" s="3" t="s">
        <v>8342</v>
      </c>
      <c r="G3166" s="4" t="str">
        <f t="shared" si="49"/>
        <v>https://jobseq.eqsuite.com/JobPost/View/6718f897f736b645b9ca9b8f/appointment-setter?lic=2040&amp;uid=37255</v>
      </c>
    </row>
    <row r="3167" spans="1:7" ht="19.95" customHeight="1" x14ac:dyDescent="0.3">
      <c r="A3167" s="6">
        <v>45572</v>
      </c>
      <c r="B3167" s="3" t="s">
        <v>8343</v>
      </c>
      <c r="C3167" s="3" t="s">
        <v>8344</v>
      </c>
      <c r="D3167" s="3" t="s">
        <v>8345</v>
      </c>
      <c r="E3167" s="3" t="s">
        <v>1409</v>
      </c>
      <c r="F3167" s="3" t="s">
        <v>8346</v>
      </c>
      <c r="G3167" s="4" t="str">
        <f t="shared" si="49"/>
        <v>https://jobseq.eqsuite.com/JobPost/View/6718fb4ff736b645b9ce7cf0/delivery-driver-sandwich-maker?lic=2040&amp;uid=37255</v>
      </c>
    </row>
    <row r="3168" spans="1:7" ht="19.95" customHeight="1" x14ac:dyDescent="0.3">
      <c r="A3168" s="6">
        <v>45572</v>
      </c>
      <c r="B3168" s="3" t="s">
        <v>8347</v>
      </c>
      <c r="C3168" s="3" t="s">
        <v>873</v>
      </c>
      <c r="D3168" s="3" t="s">
        <v>68</v>
      </c>
      <c r="E3168" s="3" t="s">
        <v>3951</v>
      </c>
      <c r="F3168" s="3" t="s">
        <v>8348</v>
      </c>
      <c r="G3168" s="4" t="str">
        <f t="shared" si="49"/>
        <v>https://jobseq.eqsuite.com/JobPost/View/6705042a7318e915803a3b81/ehs-manager?lic=2040&amp;uid=37255</v>
      </c>
    </row>
    <row r="3169" spans="1:7" ht="19.95" customHeight="1" x14ac:dyDescent="0.3">
      <c r="A3169" s="6">
        <v>45572</v>
      </c>
      <c r="B3169" s="3" t="s">
        <v>8349</v>
      </c>
      <c r="C3169" s="3" t="s">
        <v>84</v>
      </c>
      <c r="D3169" s="3" t="s">
        <v>1730</v>
      </c>
      <c r="E3169" s="3" t="s">
        <v>18</v>
      </c>
      <c r="F3169" s="3" t="s">
        <v>8350</v>
      </c>
      <c r="G3169" s="4" t="str">
        <f t="shared" si="49"/>
        <v>https://jobseq.eqsuite.com/JobPost/View/6718a6c39b7d5006f8773a3e/home-delivery-processing-pharmacy-technician?lic=2040&amp;uid=37255</v>
      </c>
    </row>
    <row r="3170" spans="1:7" ht="19.95" customHeight="1" x14ac:dyDescent="0.3">
      <c r="A3170" s="6">
        <v>45572</v>
      </c>
      <c r="B3170" s="3" t="s">
        <v>8351</v>
      </c>
      <c r="C3170" s="3" t="s">
        <v>192</v>
      </c>
      <c r="D3170" s="3" t="s">
        <v>60</v>
      </c>
      <c r="E3170" s="3" t="s">
        <v>150</v>
      </c>
      <c r="F3170" s="3" t="s">
        <v>8352</v>
      </c>
      <c r="G3170" s="4" t="str">
        <f t="shared" si="49"/>
        <v>https://jobseq.eqsuite.com/JobPost/View/6705660a29b0f4000150a03a/lead-control-management-officer-shared-services-operations?lic=2040&amp;uid=37255</v>
      </c>
    </row>
    <row r="3171" spans="1:7" ht="19.95" customHeight="1" x14ac:dyDescent="0.3">
      <c r="A3171" s="6">
        <v>45572</v>
      </c>
      <c r="B3171" s="3" t="s">
        <v>8353</v>
      </c>
      <c r="C3171" s="3" t="s">
        <v>4247</v>
      </c>
      <c r="D3171" s="3" t="s">
        <v>6849</v>
      </c>
      <c r="E3171" s="3" t="s">
        <v>1221</v>
      </c>
      <c r="F3171" s="3" t="s">
        <v>8354</v>
      </c>
      <c r="G3171" s="4" t="str">
        <f t="shared" si="49"/>
        <v>https://jobseq.eqsuite.com/JobPost/View/670572137318e915803a4633/eligibilty-and-benefits-specialist?lic=2040&amp;uid=37255</v>
      </c>
    </row>
    <row r="3172" spans="1:7" ht="19.95" customHeight="1" x14ac:dyDescent="0.3">
      <c r="A3172" s="6">
        <v>45572</v>
      </c>
      <c r="B3172" s="3" t="s">
        <v>8355</v>
      </c>
      <c r="C3172" s="3" t="s">
        <v>304</v>
      </c>
      <c r="D3172" s="3" t="s">
        <v>68</v>
      </c>
      <c r="E3172" s="3" t="s">
        <v>342</v>
      </c>
      <c r="F3172" s="3" t="s">
        <v>8356</v>
      </c>
      <c r="G3172" s="4" t="str">
        <f t="shared" si="49"/>
        <v>https://jobseq.eqsuite.com/JobPost/View/6705655829b0f400014e7f8e/walmart-jobs-cashier-front-end-associate-16-35-hr?lic=2040&amp;uid=37255</v>
      </c>
    </row>
    <row r="3173" spans="1:7" ht="19.95" customHeight="1" x14ac:dyDescent="0.3">
      <c r="A3173" s="6">
        <v>45572</v>
      </c>
      <c r="B3173" s="3" t="s">
        <v>8357</v>
      </c>
      <c r="C3173" s="3" t="s">
        <v>771</v>
      </c>
      <c r="D3173" s="3" t="s">
        <v>17</v>
      </c>
      <c r="E3173" s="3" t="s">
        <v>289</v>
      </c>
      <c r="F3173" s="3" t="s">
        <v>8358</v>
      </c>
      <c r="G3173" s="4" t="str">
        <f t="shared" si="49"/>
        <v>https://jobseq.eqsuite.com/JobPost/View/670426f99b7d500c48f09685/network-operations-coordinator?lic=2040&amp;uid=37255</v>
      </c>
    </row>
    <row r="3174" spans="1:7" ht="19.95" customHeight="1" x14ac:dyDescent="0.3">
      <c r="A3174" s="6">
        <v>45572</v>
      </c>
      <c r="B3174" s="3" t="s">
        <v>8359</v>
      </c>
      <c r="C3174" s="3" t="s">
        <v>8360</v>
      </c>
      <c r="D3174" s="3" t="s">
        <v>17</v>
      </c>
      <c r="E3174" s="3" t="s">
        <v>123</v>
      </c>
      <c r="F3174" s="3" t="s">
        <v>8361</v>
      </c>
      <c r="G3174" s="4" t="str">
        <f t="shared" si="49"/>
        <v>https://jobseq.eqsuite.com/JobPost/View/670452a07792540758c21e3a/senior-manager-operations?lic=2040&amp;uid=37255</v>
      </c>
    </row>
    <row r="3175" spans="1:7" ht="19.95" customHeight="1" x14ac:dyDescent="0.3">
      <c r="A3175" s="6">
        <v>45572</v>
      </c>
      <c r="B3175" s="3" t="s">
        <v>8362</v>
      </c>
      <c r="C3175" s="3" t="s">
        <v>8145</v>
      </c>
      <c r="D3175" s="3" t="s">
        <v>17</v>
      </c>
      <c r="E3175" s="3" t="s">
        <v>274</v>
      </c>
      <c r="F3175" s="3" t="s">
        <v>8363</v>
      </c>
      <c r="G3175" s="4" t="str">
        <f t="shared" si="49"/>
        <v>https://jobseq.eqsuite.com/JobPost/View/6705656929b0f400014eb0f4/veterinary-clinic-assistant?lic=2040&amp;uid=37255</v>
      </c>
    </row>
    <row r="3176" spans="1:7" ht="19.95" customHeight="1" x14ac:dyDescent="0.3">
      <c r="A3176" s="6">
        <v>45572</v>
      </c>
      <c r="B3176" s="3" t="s">
        <v>850</v>
      </c>
      <c r="C3176" s="3" t="s">
        <v>851</v>
      </c>
      <c r="D3176" s="3" t="s">
        <v>1094</v>
      </c>
      <c r="E3176" s="3" t="s">
        <v>853</v>
      </c>
      <c r="F3176" s="3" t="s">
        <v>8364</v>
      </c>
      <c r="G3176" s="4" t="str">
        <f t="shared" si="49"/>
        <v>https://jobseq.eqsuite.com/JobPost/View/67041ba09b7d510868866e02/grill-cook-full-time?lic=2040&amp;uid=37255</v>
      </c>
    </row>
    <row r="3177" spans="1:7" ht="19.95" customHeight="1" x14ac:dyDescent="0.3">
      <c r="A3177" s="6">
        <v>45572</v>
      </c>
      <c r="B3177" s="3" t="s">
        <v>8365</v>
      </c>
      <c r="C3177" s="3" t="s">
        <v>103</v>
      </c>
      <c r="D3177" s="3" t="s">
        <v>8366</v>
      </c>
      <c r="E3177" s="3" t="s">
        <v>105</v>
      </c>
      <c r="F3177" s="3" t="s">
        <v>8367</v>
      </c>
      <c r="G3177" s="4" t="str">
        <f t="shared" si="49"/>
        <v>https://jobseq.eqsuite.com/JobPost/View/670455587792540758c22354/teachers-at-superstition-kindercare?lic=2040&amp;uid=37255</v>
      </c>
    </row>
    <row r="3178" spans="1:7" ht="19.95" customHeight="1" x14ac:dyDescent="0.3">
      <c r="A3178" s="6">
        <v>45572</v>
      </c>
      <c r="B3178" s="3" t="s">
        <v>5155</v>
      </c>
      <c r="C3178" s="3" t="s">
        <v>8368</v>
      </c>
      <c r="D3178" s="3" t="s">
        <v>8369</v>
      </c>
      <c r="E3178" s="3" t="s">
        <v>404</v>
      </c>
      <c r="F3178" s="3" t="s">
        <v>8370</v>
      </c>
      <c r="G3178" s="4" t="str">
        <f t="shared" si="49"/>
        <v>https://jobseq.eqsuite.com/JobPost/View/6717f65f9b7d510ec41f0fd2/quality-inspector?lic=2040&amp;uid=37255</v>
      </c>
    </row>
    <row r="3179" spans="1:7" ht="19.95" customHeight="1" x14ac:dyDescent="0.3">
      <c r="A3179" s="6">
        <v>45572</v>
      </c>
      <c r="B3179" s="3" t="s">
        <v>2053</v>
      </c>
      <c r="C3179" s="3" t="s">
        <v>6756</v>
      </c>
      <c r="D3179" s="3" t="s">
        <v>6757</v>
      </c>
      <c r="E3179" s="3" t="s">
        <v>79</v>
      </c>
      <c r="F3179" s="3" t="s">
        <v>8371</v>
      </c>
      <c r="G3179" s="4" t="str">
        <f t="shared" si="49"/>
        <v>https://jobseq.eqsuite.com/JobPost/View/67094f087318e915803ae341/line-cook?lic=2040&amp;uid=37255</v>
      </c>
    </row>
    <row r="3180" spans="1:7" ht="19.95" customHeight="1" x14ac:dyDescent="0.3">
      <c r="A3180" s="6">
        <v>45572</v>
      </c>
      <c r="B3180" s="3" t="s">
        <v>8372</v>
      </c>
      <c r="C3180" s="3" t="s">
        <v>8373</v>
      </c>
      <c r="D3180" s="3" t="s">
        <v>3030</v>
      </c>
      <c r="E3180" s="3" t="s">
        <v>3219</v>
      </c>
      <c r="F3180" s="3" t="s">
        <v>8374</v>
      </c>
      <c r="G3180" s="4" t="str">
        <f t="shared" si="49"/>
        <v>https://jobseq.eqsuite.com/JobPost/View/6704b0957792540758c24df6/production-associate-garment-linen-bulk-product-folder-2nd-shift?lic=2040&amp;uid=37255</v>
      </c>
    </row>
    <row r="3181" spans="1:7" ht="19.95" customHeight="1" x14ac:dyDescent="0.3">
      <c r="A3181" s="6">
        <v>45572</v>
      </c>
      <c r="B3181" s="3" t="s">
        <v>8375</v>
      </c>
      <c r="C3181" s="3" t="s">
        <v>8376</v>
      </c>
      <c r="D3181" s="3" t="s">
        <v>48</v>
      </c>
      <c r="E3181" s="3" t="s">
        <v>8377</v>
      </c>
      <c r="F3181" s="3" t="s">
        <v>8378</v>
      </c>
      <c r="G3181" s="4" t="str">
        <f t="shared" si="49"/>
        <v>https://jobseq.eqsuite.com/JobPost/View/6705659929b0f400014f31f6/operator-i?lic=2040&amp;uid=37255</v>
      </c>
    </row>
    <row r="3182" spans="1:7" ht="19.95" customHeight="1" x14ac:dyDescent="0.3">
      <c r="A3182" s="6">
        <v>45572</v>
      </c>
      <c r="B3182" s="3" t="s">
        <v>878</v>
      </c>
      <c r="C3182" s="3" t="s">
        <v>129</v>
      </c>
      <c r="D3182" s="3" t="s">
        <v>130</v>
      </c>
      <c r="E3182" s="3" t="s">
        <v>23</v>
      </c>
      <c r="F3182" s="3" t="s">
        <v>8379</v>
      </c>
      <c r="G3182" s="4" t="str">
        <f t="shared" si="49"/>
        <v>https://jobseq.eqsuite.com/JobPost/View/6704d9767792540758c26198/security-guard-campus?lic=2040&amp;uid=37255</v>
      </c>
    </row>
    <row r="3183" spans="1:7" ht="19.95" customHeight="1" x14ac:dyDescent="0.3">
      <c r="A3183" s="6">
        <v>45571</v>
      </c>
      <c r="B3183" s="3" t="s">
        <v>8380</v>
      </c>
      <c r="C3183" s="3" t="s">
        <v>2429</v>
      </c>
      <c r="D3183" s="3" t="s">
        <v>68</v>
      </c>
      <c r="E3183" s="3" t="s">
        <v>127</v>
      </c>
      <c r="F3183" s="3" t="s">
        <v>8381</v>
      </c>
      <c r="G3183" s="4" t="str">
        <f t="shared" si="49"/>
        <v>https://jobseq.eqsuite.com/JobPost/View/671294b46515f90001c10245/travel-ct-tech-2-469-to-2-648-per-week-in-phoenix-az?lic=2040&amp;uid=37255</v>
      </c>
    </row>
    <row r="3184" spans="1:7" ht="19.95" customHeight="1" x14ac:dyDescent="0.3">
      <c r="A3184" s="6">
        <v>45571</v>
      </c>
      <c r="B3184" s="3" t="s">
        <v>8382</v>
      </c>
      <c r="C3184" s="3" t="s">
        <v>2429</v>
      </c>
      <c r="D3184" s="3" t="s">
        <v>68</v>
      </c>
      <c r="E3184" s="3" t="s">
        <v>217</v>
      </c>
      <c r="F3184" s="3" t="s">
        <v>8383</v>
      </c>
      <c r="G3184" s="4" t="str">
        <f t="shared" si="49"/>
        <v>https://jobseq.eqsuite.com/JobPost/View/6706ba367920ca0001960c78/travel-sterile-processing-tech-in-mesa-az-excellent-benefits-2024-10-08?lic=2040&amp;uid=37255</v>
      </c>
    </row>
    <row r="3185" spans="1:7" ht="19.95" customHeight="1" x14ac:dyDescent="0.3">
      <c r="A3185" s="6">
        <v>45571</v>
      </c>
      <c r="B3185" s="3" t="s">
        <v>8384</v>
      </c>
      <c r="C3185" s="3" t="s">
        <v>8385</v>
      </c>
      <c r="D3185" s="3" t="s">
        <v>8386</v>
      </c>
      <c r="E3185" s="3" t="s">
        <v>207</v>
      </c>
      <c r="F3185" s="3" t="s">
        <v>8387</v>
      </c>
      <c r="G3185" s="4" t="str">
        <f t="shared" si="49"/>
        <v>https://jobseq.eqsuite.com/JobPost/View/670d8ad0f736b645b9bc7e65/recital-hall-a-v-attendant?lic=2040&amp;uid=37255</v>
      </c>
    </row>
    <row r="3186" spans="1:7" ht="19.95" customHeight="1" x14ac:dyDescent="0.3">
      <c r="A3186" s="6">
        <v>45571</v>
      </c>
      <c r="B3186" s="3" t="s">
        <v>8390</v>
      </c>
      <c r="C3186" s="3" t="s">
        <v>7276</v>
      </c>
      <c r="D3186" s="3" t="s">
        <v>68</v>
      </c>
      <c r="E3186" s="3" t="s">
        <v>2661</v>
      </c>
      <c r="F3186" s="3" t="s">
        <v>8391</v>
      </c>
      <c r="G3186" s="4" t="str">
        <f t="shared" si="49"/>
        <v>https://jobseq.eqsuite.com/JobPost/View/6706b7d17920ca00018e45c7/physician-md-do-cardiology-in-az-excellent-benefits-2024-10-08?lic=2040&amp;uid=37255</v>
      </c>
    </row>
    <row r="3187" spans="1:7" ht="19.95" customHeight="1" x14ac:dyDescent="0.3">
      <c r="A3187" s="6">
        <v>45571</v>
      </c>
      <c r="B3187" s="3" t="s">
        <v>8392</v>
      </c>
      <c r="C3187" s="3" t="s">
        <v>7276</v>
      </c>
      <c r="D3187" s="3" t="s">
        <v>68</v>
      </c>
      <c r="E3187" s="3" t="s">
        <v>2239</v>
      </c>
      <c r="F3187" s="3" t="s">
        <v>8393</v>
      </c>
      <c r="G3187" s="4" t="str">
        <f t="shared" si="49"/>
        <v>https://jobseq.eqsuite.com/JobPost/View/6706b8617920ca0001901b32/physician-md-do-emergency-medicine-in-az-excellent-benefits-2024-10-08?lic=2040&amp;uid=37255</v>
      </c>
    </row>
    <row r="3188" spans="1:7" ht="19.95" customHeight="1" x14ac:dyDescent="0.3">
      <c r="A3188" s="6">
        <v>45571</v>
      </c>
      <c r="B3188" s="3" t="s">
        <v>8394</v>
      </c>
      <c r="C3188" s="3" t="s">
        <v>2429</v>
      </c>
      <c r="D3188" s="3" t="s">
        <v>68</v>
      </c>
      <c r="E3188" s="3" t="s">
        <v>86</v>
      </c>
      <c r="F3188" s="3" t="s">
        <v>8395</v>
      </c>
      <c r="G3188" s="4" t="str">
        <f t="shared" si="49"/>
        <v>https://jobseq.eqsuite.com/JobPost/View/6706b7c07920ca00018e0aa9/travel-physical-therapist-pt-in-az-excellent-benefits-2024-10-07?lic=2040&amp;uid=37255</v>
      </c>
    </row>
    <row r="3189" spans="1:7" ht="19.95" customHeight="1" x14ac:dyDescent="0.3">
      <c r="A3189" s="6">
        <v>45571</v>
      </c>
      <c r="B3189" s="3" t="s">
        <v>8396</v>
      </c>
      <c r="C3189" s="3" t="s">
        <v>2429</v>
      </c>
      <c r="D3189" s="3" t="s">
        <v>68</v>
      </c>
      <c r="E3189" s="3" t="s">
        <v>294</v>
      </c>
      <c r="F3189" s="3" t="s">
        <v>8397</v>
      </c>
      <c r="G3189" s="4" t="str">
        <f t="shared" si="49"/>
        <v>https://jobseq.eqsuite.com/JobPost/View/6702c2491884150001c9c053/travel-rrt-1-550-to-1-750-per-week-in-az?lic=2040&amp;uid=37255</v>
      </c>
    </row>
    <row r="3190" spans="1:7" ht="19.95" customHeight="1" x14ac:dyDescent="0.3">
      <c r="A3190" s="6">
        <v>45571</v>
      </c>
      <c r="B3190" s="3" t="s">
        <v>8398</v>
      </c>
      <c r="C3190" s="3" t="s">
        <v>2429</v>
      </c>
      <c r="D3190" s="3" t="s">
        <v>68</v>
      </c>
      <c r="E3190" s="3" t="s">
        <v>5739</v>
      </c>
      <c r="F3190" s="3" t="s">
        <v>8399</v>
      </c>
      <c r="G3190" s="4" t="str">
        <f t="shared" si="49"/>
        <v>https://jobseq.eqsuite.com/JobPost/View/6702c2f61884150001cbe1b4/travel-nuclear-medicine-tech-2-980-per-week-in-az?lic=2040&amp;uid=37255</v>
      </c>
    </row>
    <row r="3191" spans="1:7" ht="19.95" customHeight="1" x14ac:dyDescent="0.3">
      <c r="A3191" s="6">
        <v>45571</v>
      </c>
      <c r="B3191" s="3" t="s">
        <v>1612</v>
      </c>
      <c r="C3191" s="3" t="s">
        <v>1613</v>
      </c>
      <c r="D3191" s="3" t="s">
        <v>68</v>
      </c>
      <c r="E3191" s="3" t="s">
        <v>836</v>
      </c>
      <c r="F3191" s="3" t="s">
        <v>8400</v>
      </c>
      <c r="G3191" s="4" t="str">
        <f t="shared" si="49"/>
        <v>https://jobseq.eqsuite.com/JobPost/View/671e72113c06e90001a19d58/upfit-technician?lic=2040&amp;uid=37255</v>
      </c>
    </row>
    <row r="3192" spans="1:7" ht="19.95" customHeight="1" x14ac:dyDescent="0.3">
      <c r="A3192" s="6">
        <v>45571</v>
      </c>
      <c r="B3192" s="3" t="s">
        <v>8401</v>
      </c>
      <c r="C3192" s="3" t="s">
        <v>2893</v>
      </c>
      <c r="D3192" s="3" t="s">
        <v>8402</v>
      </c>
      <c r="E3192" s="3" t="s">
        <v>1126</v>
      </c>
      <c r="F3192" s="3" t="s">
        <v>8403</v>
      </c>
      <c r="G3192" s="4" t="str">
        <f t="shared" si="49"/>
        <v>https://jobseq.eqsuite.com/JobPost/View/670d8babf736b645b9be1bff/grading-and-earthworks-estimator?lic=2040&amp;uid=37255</v>
      </c>
    </row>
    <row r="3193" spans="1:7" ht="19.95" customHeight="1" x14ac:dyDescent="0.3">
      <c r="A3193" s="6">
        <v>45571</v>
      </c>
      <c r="B3193" s="3" t="s">
        <v>8404</v>
      </c>
      <c r="C3193" s="3" t="s">
        <v>4644</v>
      </c>
      <c r="D3193" s="3" t="s">
        <v>4645</v>
      </c>
      <c r="E3193" s="3" t="s">
        <v>870</v>
      </c>
      <c r="F3193" s="3" t="s">
        <v>8405</v>
      </c>
      <c r="G3193" s="4" t="str">
        <f t="shared" si="49"/>
        <v>https://jobseq.eqsuite.com/JobPost/View/670d8b20f736b645b9bd182e/behavioral-health-technician-bht?lic=2040&amp;uid=37255</v>
      </c>
    </row>
    <row r="3194" spans="1:7" ht="19.95" customHeight="1" x14ac:dyDescent="0.3">
      <c r="A3194" s="6">
        <v>45571</v>
      </c>
      <c r="B3194" s="3" t="s">
        <v>8407</v>
      </c>
      <c r="C3194" s="3" t="s">
        <v>7276</v>
      </c>
      <c r="D3194" s="3" t="s">
        <v>68</v>
      </c>
      <c r="E3194" s="3" t="s">
        <v>2239</v>
      </c>
      <c r="F3194" s="3" t="s">
        <v>8408</v>
      </c>
      <c r="G3194" s="4" t="str">
        <f t="shared" si="49"/>
        <v>https://jobseq.eqsuite.com/JobPost/View/67080a1b2142fd0001a92194/locum-physician-md-do-emergency-medicine-in-az-excellent-benefits-2024-10-09?lic=2040&amp;uid=37255</v>
      </c>
    </row>
    <row r="3195" spans="1:7" ht="19.95" customHeight="1" x14ac:dyDescent="0.3">
      <c r="A3195" s="6">
        <v>45571</v>
      </c>
      <c r="B3195" s="3" t="s">
        <v>8409</v>
      </c>
      <c r="C3195" s="3" t="s">
        <v>2429</v>
      </c>
      <c r="D3195" s="3" t="s">
        <v>68</v>
      </c>
      <c r="E3195" s="3" t="s">
        <v>127</v>
      </c>
      <c r="F3195" s="3" t="s">
        <v>8410</v>
      </c>
      <c r="G3195" s="4" t="str">
        <f t="shared" si="49"/>
        <v>https://jobseq.eqsuite.com/JobPost/View/6706b78b7920ca00018d58fd/travel-x-ray-tech-in-az-excellent-benefits-2024-10-08?lic=2040&amp;uid=37255</v>
      </c>
    </row>
    <row r="3196" spans="1:7" ht="19.95" customHeight="1" x14ac:dyDescent="0.3">
      <c r="A3196" s="6">
        <v>45571</v>
      </c>
      <c r="B3196" s="3" t="s">
        <v>8411</v>
      </c>
      <c r="C3196" s="3" t="s">
        <v>2429</v>
      </c>
      <c r="D3196" s="3" t="s">
        <v>68</v>
      </c>
      <c r="E3196" s="3" t="s">
        <v>5739</v>
      </c>
      <c r="F3196" s="3" t="s">
        <v>8412</v>
      </c>
      <c r="G3196" s="4" t="str">
        <f t="shared" si="49"/>
        <v>https://jobseq.eqsuite.com/JobPost/View/6702c2cb1884150001cb4e1a/travel-nuclear-medicine-tech-2-839-per-week-in-az?lic=2040&amp;uid=37255</v>
      </c>
    </row>
    <row r="3197" spans="1:7" ht="19.95" customHeight="1" x14ac:dyDescent="0.3">
      <c r="A3197" s="6">
        <v>45571</v>
      </c>
      <c r="B3197" s="3" t="s">
        <v>8413</v>
      </c>
      <c r="C3197" s="3" t="s">
        <v>8414</v>
      </c>
      <c r="D3197" s="3" t="s">
        <v>8415</v>
      </c>
      <c r="E3197" s="3" t="s">
        <v>6441</v>
      </c>
      <c r="F3197" s="3" t="s">
        <v>8416</v>
      </c>
      <c r="G3197" s="4" t="str">
        <f t="shared" si="49"/>
        <v>https://jobseq.eqsuite.com/JobPost/View/670d8988f736b645b9ba2884/cnc-mill-and-lathe-operator?lic=2040&amp;uid=37255</v>
      </c>
    </row>
    <row r="3198" spans="1:7" ht="19.95" customHeight="1" x14ac:dyDescent="0.3">
      <c r="A3198" s="6">
        <v>45571</v>
      </c>
      <c r="B3198" s="3" t="s">
        <v>8417</v>
      </c>
      <c r="C3198" s="3" t="s">
        <v>2429</v>
      </c>
      <c r="D3198" s="3" t="s">
        <v>68</v>
      </c>
      <c r="E3198" s="3" t="s">
        <v>127</v>
      </c>
      <c r="F3198" s="3" t="s">
        <v>8418</v>
      </c>
      <c r="G3198" s="4" t="str">
        <f t="shared" si="49"/>
        <v>https://jobseq.eqsuite.com/JobPost/View/670e9fbfdbe56400015ce4af/travel-ct-tech-in-arizona-excellent-benefits-2024-10-14?lic=2040&amp;uid=37255</v>
      </c>
    </row>
    <row r="3199" spans="1:7" ht="19.95" customHeight="1" x14ac:dyDescent="0.3">
      <c r="A3199" s="6">
        <v>45571</v>
      </c>
      <c r="B3199" s="3" t="s">
        <v>8419</v>
      </c>
      <c r="C3199" s="3" t="s">
        <v>2429</v>
      </c>
      <c r="D3199" s="3" t="s">
        <v>68</v>
      </c>
      <c r="E3199" s="3" t="s">
        <v>3498</v>
      </c>
      <c r="F3199" s="3" t="s">
        <v>8420</v>
      </c>
      <c r="G3199" s="4" t="str">
        <f t="shared" si="49"/>
        <v>https://jobseq.eqsuite.com/JobPost/View/6702c3071884150001cc1e3f/travel-occupational-therapist-ot-923-per-week-in-az?lic=2040&amp;uid=37255</v>
      </c>
    </row>
    <row r="3200" spans="1:7" ht="19.95" customHeight="1" x14ac:dyDescent="0.3">
      <c r="A3200" s="6">
        <v>45571</v>
      </c>
      <c r="B3200" s="3" t="s">
        <v>8421</v>
      </c>
      <c r="C3200" s="3" t="s">
        <v>8422</v>
      </c>
      <c r="D3200" s="3" t="s">
        <v>8423</v>
      </c>
      <c r="E3200" s="3" t="s">
        <v>426</v>
      </c>
      <c r="F3200" s="3" t="s">
        <v>8424</v>
      </c>
      <c r="G3200" s="4" t="str">
        <f t="shared" si="49"/>
        <v>https://jobseq.eqsuite.com/JobPost/View/670d8e7af736b645b9c36c24/sdet-qa-automation-engineer?lic=2040&amp;uid=37255</v>
      </c>
    </row>
    <row r="3201" spans="1:7" ht="19.95" customHeight="1" x14ac:dyDescent="0.3">
      <c r="A3201" s="6">
        <v>45571</v>
      </c>
      <c r="B3201" s="3" t="s">
        <v>5242</v>
      </c>
      <c r="C3201" s="3" t="s">
        <v>8425</v>
      </c>
      <c r="D3201" s="3" t="s">
        <v>2857</v>
      </c>
      <c r="E3201" s="3" t="s">
        <v>105</v>
      </c>
      <c r="F3201" s="3" t="s">
        <v>8426</v>
      </c>
      <c r="G3201" s="4" t="str">
        <f t="shared" si="49"/>
        <v>https://jobseq.eqsuite.com/JobPost/View/670d89c0f736b645b9ba908d/infant-teacher?lic=2040&amp;uid=37255</v>
      </c>
    </row>
    <row r="3202" spans="1:7" ht="19.95" customHeight="1" x14ac:dyDescent="0.3">
      <c r="A3202" s="6">
        <v>45571</v>
      </c>
      <c r="B3202" s="3" t="s">
        <v>8427</v>
      </c>
      <c r="C3202" s="3" t="s">
        <v>8428</v>
      </c>
      <c r="D3202" s="3" t="s">
        <v>8429</v>
      </c>
      <c r="E3202" s="3" t="s">
        <v>18</v>
      </c>
      <c r="F3202" s="3" t="s">
        <v>8430</v>
      </c>
      <c r="G3202" s="4" t="str">
        <f t="shared" ref="G3202:G3265" si="50">HYPERLINK(F3202)</f>
        <v>https://jobseq.eqsuite.com/JobPost/View/670d8d44f736b645b9c11883/pharmacy-operations-associate?lic=2040&amp;uid=37255</v>
      </c>
    </row>
    <row r="3203" spans="1:7" ht="19.95" customHeight="1" x14ac:dyDescent="0.3">
      <c r="A3203" s="6">
        <v>45571</v>
      </c>
      <c r="B3203" s="3" t="s">
        <v>8431</v>
      </c>
      <c r="C3203" s="3" t="s">
        <v>7276</v>
      </c>
      <c r="D3203" s="3" t="s">
        <v>68</v>
      </c>
      <c r="E3203" s="3" t="s">
        <v>3093</v>
      </c>
      <c r="F3203" s="3" t="s">
        <v>8432</v>
      </c>
      <c r="G3203" s="4" t="str">
        <f t="shared" si="50"/>
        <v>https://jobseq.eqsuite.com/JobPost/View/670809c62142fd0001a7f580/locum-physician-md-do-urgent-care-in-az-excellent-benefits-2024-10-09?lic=2040&amp;uid=37255</v>
      </c>
    </row>
    <row r="3204" spans="1:7" ht="19.95" customHeight="1" x14ac:dyDescent="0.3">
      <c r="A3204" s="6">
        <v>45571</v>
      </c>
      <c r="B3204" s="3" t="s">
        <v>8433</v>
      </c>
      <c r="C3204" s="3" t="s">
        <v>153</v>
      </c>
      <c r="D3204" s="3" t="s">
        <v>68</v>
      </c>
      <c r="E3204" s="3" t="s">
        <v>186</v>
      </c>
      <c r="F3204" s="3" t="s">
        <v>8434</v>
      </c>
      <c r="G3204" s="4" t="str">
        <f t="shared" si="50"/>
        <v>https://jobseq.eqsuite.com/JobPost/View/6704144c8f51170001510057/travel-speech-language-pathologist-slp-744-per-week-in-az?lic=2040&amp;uid=37255</v>
      </c>
    </row>
    <row r="3205" spans="1:7" ht="19.95" customHeight="1" x14ac:dyDescent="0.3">
      <c r="A3205" s="6">
        <v>45571</v>
      </c>
      <c r="B3205" s="3" t="s">
        <v>8435</v>
      </c>
      <c r="C3205" s="3" t="s">
        <v>2429</v>
      </c>
      <c r="D3205" s="3" t="s">
        <v>68</v>
      </c>
      <c r="E3205" s="3" t="s">
        <v>497</v>
      </c>
      <c r="F3205" s="3" t="s">
        <v>8436</v>
      </c>
      <c r="G3205" s="4" t="str">
        <f t="shared" si="50"/>
        <v>https://jobseq.eqsuite.com/JobPost/View/670414aa8f51170001519693/travel-surg-tech-1-107-per-week-in-oro-valley-az?lic=2040&amp;uid=37255</v>
      </c>
    </row>
    <row r="3206" spans="1:7" ht="19.95" customHeight="1" x14ac:dyDescent="0.3">
      <c r="A3206" s="6">
        <v>45571</v>
      </c>
      <c r="B3206" s="3" t="s">
        <v>8437</v>
      </c>
      <c r="C3206" s="3" t="s">
        <v>4644</v>
      </c>
      <c r="D3206" s="3" t="s">
        <v>4645</v>
      </c>
      <c r="E3206" s="3" t="s">
        <v>870</v>
      </c>
      <c r="F3206" s="3" t="s">
        <v>8438</v>
      </c>
      <c r="G3206" s="4" t="str">
        <f t="shared" si="50"/>
        <v>https://jobseq.eqsuite.com/JobPost/View/670d8e8df736b645b9c3919f/milieu-coordinator?lic=2040&amp;uid=37255</v>
      </c>
    </row>
    <row r="3207" spans="1:7" ht="19.95" customHeight="1" x14ac:dyDescent="0.3">
      <c r="A3207" s="6">
        <v>45571</v>
      </c>
      <c r="B3207" s="3" t="s">
        <v>8439</v>
      </c>
      <c r="C3207" s="3" t="s">
        <v>7276</v>
      </c>
      <c r="D3207" s="3" t="s">
        <v>68</v>
      </c>
      <c r="E3207" s="3" t="s">
        <v>522</v>
      </c>
      <c r="F3207" s="3" t="s">
        <v>8440</v>
      </c>
      <c r="G3207" s="4" t="str">
        <f t="shared" si="50"/>
        <v>https://jobseq.eqsuite.com/JobPost/View/6706ba487920ca000196478a/locum-nurse-practitioner-np-family-practice-in-arizona-excellent-benefits-2024-10-08?lic=2040&amp;uid=37255</v>
      </c>
    </row>
    <row r="3208" spans="1:7" ht="19.95" customHeight="1" x14ac:dyDescent="0.3">
      <c r="A3208" s="6">
        <v>45571</v>
      </c>
      <c r="B3208" s="3" t="s">
        <v>8441</v>
      </c>
      <c r="C3208" s="3" t="s">
        <v>2105</v>
      </c>
      <c r="D3208" s="3" t="s">
        <v>938</v>
      </c>
      <c r="E3208" s="3" t="s">
        <v>694</v>
      </c>
      <c r="F3208" s="3" t="s">
        <v>8442</v>
      </c>
      <c r="G3208" s="4" t="str">
        <f t="shared" si="50"/>
        <v>https://jobseq.eqsuite.com/JobPost/View/6718f50af736b645b9c50628/vice-president-of-operations?lic=2040&amp;uid=37255</v>
      </c>
    </row>
    <row r="3209" spans="1:7" ht="19.95" customHeight="1" x14ac:dyDescent="0.3">
      <c r="A3209" s="6">
        <v>45571</v>
      </c>
      <c r="B3209" s="3" t="s">
        <v>8443</v>
      </c>
      <c r="C3209" s="3" t="s">
        <v>8444</v>
      </c>
      <c r="D3209" s="3" t="s">
        <v>35</v>
      </c>
      <c r="E3209" s="3" t="s">
        <v>23</v>
      </c>
      <c r="F3209" s="3" t="s">
        <v>8445</v>
      </c>
      <c r="G3209" s="4" t="str">
        <f t="shared" si="50"/>
        <v>https://jobseq.eqsuite.com/JobPost/View/670d8ccdf736b645b9c03bb5/unarmed-security-officer-on-call-overnights?lic=2040&amp;uid=37255</v>
      </c>
    </row>
    <row r="3210" spans="1:7" ht="19.95" customHeight="1" x14ac:dyDescent="0.3">
      <c r="A3210" s="6">
        <v>45571</v>
      </c>
      <c r="B3210" s="3" t="s">
        <v>8446</v>
      </c>
      <c r="C3210" s="3" t="s">
        <v>8447</v>
      </c>
      <c r="D3210" s="3" t="s">
        <v>17</v>
      </c>
      <c r="E3210" s="3" t="s">
        <v>5860</v>
      </c>
      <c r="F3210" s="3" t="s">
        <v>8448</v>
      </c>
      <c r="G3210" s="4" t="str">
        <f t="shared" si="50"/>
        <v>https://jobseq.eqsuite.com/JobPost/View/6702c2691884150001ca1f05/dental-hygienist-temporary?lic=2040&amp;uid=37255</v>
      </c>
    </row>
    <row r="3211" spans="1:7" ht="19.95" customHeight="1" x14ac:dyDescent="0.3">
      <c r="A3211" s="6">
        <v>45571</v>
      </c>
      <c r="B3211" s="3" t="s">
        <v>867</v>
      </c>
      <c r="C3211" s="3" t="s">
        <v>6236</v>
      </c>
      <c r="D3211" s="3" t="s">
        <v>181</v>
      </c>
      <c r="E3211" s="3" t="s">
        <v>870</v>
      </c>
      <c r="F3211" s="3" t="s">
        <v>8449</v>
      </c>
      <c r="G3211" s="4" t="str">
        <f t="shared" si="50"/>
        <v>https://jobseq.eqsuite.com/JobPost/View/6718f5b4f736b645b9c5db87/behavior-technician?lic=2040&amp;uid=37255</v>
      </c>
    </row>
    <row r="3212" spans="1:7" ht="19.95" customHeight="1" x14ac:dyDescent="0.3">
      <c r="A3212" s="6">
        <v>45571</v>
      </c>
      <c r="B3212" s="3" t="s">
        <v>8450</v>
      </c>
      <c r="C3212" s="3" t="s">
        <v>2805</v>
      </c>
      <c r="D3212" s="3" t="s">
        <v>17</v>
      </c>
      <c r="E3212" s="3" t="s">
        <v>3010</v>
      </c>
      <c r="F3212" s="3" t="s">
        <v>8451</v>
      </c>
      <c r="G3212" s="4" t="str">
        <f t="shared" si="50"/>
        <v>https://jobseq.eqsuite.com/JobPost/View/6718f504f736b645b9c4fbdf/pool-technician?lic=2040&amp;uid=37255</v>
      </c>
    </row>
    <row r="3213" spans="1:7" ht="19.95" customHeight="1" x14ac:dyDescent="0.3">
      <c r="A3213" s="6">
        <v>45571</v>
      </c>
      <c r="B3213" s="3" t="s">
        <v>8452</v>
      </c>
      <c r="C3213" s="3" t="s">
        <v>8453</v>
      </c>
      <c r="D3213" s="3" t="s">
        <v>60</v>
      </c>
      <c r="E3213" s="3" t="s">
        <v>64</v>
      </c>
      <c r="F3213" s="3" t="s">
        <v>8454</v>
      </c>
      <c r="G3213" s="4" t="str">
        <f t="shared" si="50"/>
        <v>https://jobseq.eqsuite.com/JobPost/View/670d8931f736b645b9b984ba/mover?lic=2040&amp;uid=37255</v>
      </c>
    </row>
    <row r="3214" spans="1:7" ht="19.95" customHeight="1" x14ac:dyDescent="0.3">
      <c r="A3214" s="6">
        <v>45571</v>
      </c>
      <c r="B3214" s="3" t="s">
        <v>8455</v>
      </c>
      <c r="C3214" s="3" t="s">
        <v>8456</v>
      </c>
      <c r="D3214" s="3" t="s">
        <v>48</v>
      </c>
      <c r="E3214" s="3" t="s">
        <v>4614</v>
      </c>
      <c r="F3214" s="3" t="s">
        <v>8457</v>
      </c>
      <c r="G3214" s="4" t="str">
        <f t="shared" si="50"/>
        <v>https://jobseq.eqsuite.com/JobPost/View/670d8a8df736b645b9bc088f/landscape-driver?lic=2040&amp;uid=37255</v>
      </c>
    </row>
    <row r="3215" spans="1:7" ht="19.95" customHeight="1" x14ac:dyDescent="0.3">
      <c r="A3215" s="6">
        <v>45571</v>
      </c>
      <c r="B3215" s="3" t="s">
        <v>8458</v>
      </c>
      <c r="C3215" s="3" t="s">
        <v>2429</v>
      </c>
      <c r="D3215" s="3" t="s">
        <v>68</v>
      </c>
      <c r="E3215" s="3" t="s">
        <v>127</v>
      </c>
      <c r="F3215" s="3" t="s">
        <v>8459</v>
      </c>
      <c r="G3215" s="4" t="str">
        <f t="shared" si="50"/>
        <v>https://jobseq.eqsuite.com/JobPost/View/6706b8d37920ca0001919769/travel-ct-tech-in-az-excellent-benefits-2024-10-08?lic=2040&amp;uid=37255</v>
      </c>
    </row>
    <row r="3216" spans="1:7" ht="19.95" customHeight="1" x14ac:dyDescent="0.3">
      <c r="A3216" s="6">
        <v>45571</v>
      </c>
      <c r="B3216" s="3" t="s">
        <v>8460</v>
      </c>
      <c r="C3216" s="3" t="s">
        <v>2429</v>
      </c>
      <c r="D3216" s="3" t="s">
        <v>48</v>
      </c>
      <c r="E3216" s="3" t="s">
        <v>1667</v>
      </c>
      <c r="F3216" s="3" t="s">
        <v>8461</v>
      </c>
      <c r="G3216" s="4" t="str">
        <f t="shared" si="50"/>
        <v>https://jobseq.eqsuite.com/JobPost/View/6702c2551884150001c9e34d/travel-technician-1-064-per-week-in-az?lic=2040&amp;uid=37255</v>
      </c>
    </row>
    <row r="3217" spans="1:7" ht="19.95" customHeight="1" x14ac:dyDescent="0.3">
      <c r="A3217" s="6">
        <v>45571</v>
      </c>
      <c r="B3217" s="3" t="s">
        <v>716</v>
      </c>
      <c r="C3217" s="3" t="s">
        <v>174</v>
      </c>
      <c r="D3217" s="3" t="s">
        <v>60</v>
      </c>
      <c r="E3217" s="3" t="s">
        <v>178</v>
      </c>
      <c r="F3217" s="3" t="s">
        <v>8462</v>
      </c>
      <c r="G3217" s="4" t="str">
        <f t="shared" si="50"/>
        <v>https://jobseq.eqsuite.com/JobPost/View/671169c89b7d510ec41c906c/rn-progressive-care-unit-pcu?lic=2040&amp;uid=37255</v>
      </c>
    </row>
    <row r="3218" spans="1:7" ht="19.95" customHeight="1" x14ac:dyDescent="0.3">
      <c r="A3218" s="6">
        <v>45571</v>
      </c>
      <c r="B3218" s="3" t="s">
        <v>8463</v>
      </c>
      <c r="C3218" s="3" t="s">
        <v>2429</v>
      </c>
      <c r="D3218" s="3" t="s">
        <v>68</v>
      </c>
      <c r="E3218" s="3" t="s">
        <v>5739</v>
      </c>
      <c r="F3218" s="3" t="s">
        <v>8464</v>
      </c>
      <c r="G3218" s="4" t="str">
        <f t="shared" si="50"/>
        <v>https://jobseq.eqsuite.com/JobPost/View/671294586515f90001bff045/travel-nuclear-medicine-tech-2-149-to-2-476-per-week-in-az?lic=2040&amp;uid=37255</v>
      </c>
    </row>
    <row r="3219" spans="1:7" ht="19.95" customHeight="1" x14ac:dyDescent="0.3">
      <c r="A3219" s="6">
        <v>45571</v>
      </c>
      <c r="B3219" s="3" t="s">
        <v>8465</v>
      </c>
      <c r="C3219" s="3" t="s">
        <v>8205</v>
      </c>
      <c r="D3219" s="3" t="s">
        <v>68</v>
      </c>
      <c r="E3219" s="3" t="s">
        <v>4614</v>
      </c>
      <c r="F3219" s="3" t="s">
        <v>8466</v>
      </c>
      <c r="G3219" s="4" t="str">
        <f t="shared" si="50"/>
        <v>https://jobseq.eqsuite.com/JobPost/View/670d8eb1f736b645b9c3d6fc/landscaper?lic=2040&amp;uid=37255</v>
      </c>
    </row>
    <row r="3220" spans="1:7" ht="19.95" customHeight="1" x14ac:dyDescent="0.3">
      <c r="A3220" s="6">
        <v>45571</v>
      </c>
      <c r="B3220" s="3" t="s">
        <v>8467</v>
      </c>
      <c r="C3220" s="3" t="s">
        <v>1144</v>
      </c>
      <c r="D3220" s="3" t="s">
        <v>35</v>
      </c>
      <c r="E3220" s="3" t="s">
        <v>461</v>
      </c>
      <c r="F3220" s="3" t="s">
        <v>8468</v>
      </c>
      <c r="G3220" s="4" t="str">
        <f t="shared" si="50"/>
        <v>https://jobseq.eqsuite.com/JobPost/View/670d8dcaf736b645b9c21e5e/mechanical-design-eng-ii?lic=2040&amp;uid=37255</v>
      </c>
    </row>
    <row r="3221" spans="1:7" ht="19.95" customHeight="1" x14ac:dyDescent="0.3">
      <c r="A3221" s="6">
        <v>45571</v>
      </c>
      <c r="B3221" s="3" t="s">
        <v>8469</v>
      </c>
      <c r="C3221" s="3" t="s">
        <v>8470</v>
      </c>
      <c r="D3221" s="3" t="s">
        <v>17</v>
      </c>
      <c r="E3221" s="3" t="s">
        <v>329</v>
      </c>
      <c r="F3221" s="3" t="s">
        <v>8471</v>
      </c>
      <c r="G3221" s="4" t="str">
        <f t="shared" si="50"/>
        <v>https://jobseq.eqsuite.com/JobPost/View/6702c2581884150001c9ec5a/geotechnical-senior-staff-engineer?lic=2040&amp;uid=37255</v>
      </c>
    </row>
    <row r="3222" spans="1:7" ht="19.95" customHeight="1" x14ac:dyDescent="0.3">
      <c r="A3222" s="6">
        <v>45571</v>
      </c>
      <c r="B3222" s="3" t="s">
        <v>8472</v>
      </c>
      <c r="C3222" s="3" t="s">
        <v>2429</v>
      </c>
      <c r="D3222" s="3" t="s">
        <v>68</v>
      </c>
      <c r="E3222" s="3" t="s">
        <v>186</v>
      </c>
      <c r="F3222" s="3" t="s">
        <v>8473</v>
      </c>
      <c r="G3222" s="4" t="str">
        <f t="shared" si="50"/>
        <v>https://jobseq.eqsuite.com/JobPost/View/6706b8517920ca00018fdfce/travel-speech-language-pathologist-slp-2-335-per-week-in-phoenix-az?lic=2040&amp;uid=37255</v>
      </c>
    </row>
    <row r="3223" spans="1:7" ht="19.95" customHeight="1" x14ac:dyDescent="0.3">
      <c r="A3223" s="6">
        <v>45571</v>
      </c>
      <c r="B3223" s="3" t="s">
        <v>8474</v>
      </c>
      <c r="C3223" s="3" t="s">
        <v>7276</v>
      </c>
      <c r="D3223" s="3" t="s">
        <v>68</v>
      </c>
      <c r="E3223" s="3" t="s">
        <v>3093</v>
      </c>
      <c r="F3223" s="3" t="s">
        <v>8475</v>
      </c>
      <c r="G3223" s="4" t="str">
        <f t="shared" si="50"/>
        <v>https://jobseq.eqsuite.com/JobPost/View/6706b6f17920ca00018b6854/physician-md-do-anesthesiology-in-phoenix-az-excellent-benefits-2024-10-08?lic=2040&amp;uid=37255</v>
      </c>
    </row>
    <row r="3224" spans="1:7" ht="19.95" customHeight="1" x14ac:dyDescent="0.3">
      <c r="A3224" s="6">
        <v>45571</v>
      </c>
      <c r="B3224" s="3" t="s">
        <v>8476</v>
      </c>
      <c r="C3224" s="3" t="s">
        <v>2429</v>
      </c>
      <c r="D3224" s="3" t="s">
        <v>60</v>
      </c>
      <c r="E3224" s="3" t="s">
        <v>1667</v>
      </c>
      <c r="F3224" s="3" t="s">
        <v>8477</v>
      </c>
      <c r="G3224" s="4" t="str">
        <f t="shared" si="50"/>
        <v>https://jobseq.eqsuite.com/JobPost/View/670414908f51170001517aa5/travel-cath-lab-tech-2-257-per-week-in-az?lic=2040&amp;uid=37255</v>
      </c>
    </row>
    <row r="3225" spans="1:7" ht="19.95" customHeight="1" x14ac:dyDescent="0.3">
      <c r="A3225" s="6">
        <v>45571</v>
      </c>
      <c r="B3225" s="3" t="s">
        <v>8478</v>
      </c>
      <c r="C3225" s="3" t="s">
        <v>8479</v>
      </c>
      <c r="D3225" s="3" t="s">
        <v>8480</v>
      </c>
      <c r="E3225" s="3" t="s">
        <v>1179</v>
      </c>
      <c r="F3225" s="3" t="s">
        <v>8481</v>
      </c>
      <c r="G3225" s="4" t="str">
        <f t="shared" si="50"/>
        <v>https://jobseq.eqsuite.com/JobPost/View/670d8d55f736b645b9c138e3/server-assistant-busser?lic=2040&amp;uid=37255</v>
      </c>
    </row>
    <row r="3226" spans="1:7" ht="19.95" customHeight="1" x14ac:dyDescent="0.3">
      <c r="A3226" s="6">
        <v>45571</v>
      </c>
      <c r="B3226" s="3" t="s">
        <v>8482</v>
      </c>
      <c r="C3226" s="3" t="s">
        <v>8483</v>
      </c>
      <c r="D3226" s="3" t="s">
        <v>60</v>
      </c>
      <c r="E3226" s="3" t="s">
        <v>198</v>
      </c>
      <c r="F3226" s="3" t="s">
        <v>8484</v>
      </c>
      <c r="G3226" s="4" t="str">
        <f t="shared" si="50"/>
        <v>https://jobseq.eqsuite.com/JobPost/View/6705d48c9b7d510868874f16/senior-electrical-engineer?lic=2040&amp;uid=37255</v>
      </c>
    </row>
    <row r="3227" spans="1:7" ht="19.95" customHeight="1" x14ac:dyDescent="0.3">
      <c r="A3227" s="6">
        <v>45571</v>
      </c>
      <c r="B3227" s="3" t="s">
        <v>2241</v>
      </c>
      <c r="C3227" s="3" t="s">
        <v>8486</v>
      </c>
      <c r="D3227" s="3" t="s">
        <v>8487</v>
      </c>
      <c r="E3227" s="3" t="s">
        <v>785</v>
      </c>
      <c r="F3227" s="3" t="s">
        <v>8488</v>
      </c>
      <c r="G3227" s="4" t="str">
        <f t="shared" si="50"/>
        <v>https://jobseq.eqsuite.com/JobPost/View/670d8d07f736b645b9c0a61e/orthodontic-assistant?lic=2040&amp;uid=37255</v>
      </c>
    </row>
    <row r="3228" spans="1:7" ht="19.95" customHeight="1" x14ac:dyDescent="0.3">
      <c r="A3228" s="6">
        <v>45571</v>
      </c>
      <c r="B3228" s="3" t="s">
        <v>8489</v>
      </c>
      <c r="C3228" s="3" t="s">
        <v>8490</v>
      </c>
      <c r="D3228" s="3" t="s">
        <v>8491</v>
      </c>
      <c r="E3228" s="3" t="s">
        <v>162</v>
      </c>
      <c r="F3228" s="3" t="s">
        <v>8492</v>
      </c>
      <c r="G3228" s="4" t="str">
        <f t="shared" si="50"/>
        <v>https://jobseq.eqsuite.com/JobPost/View/670d892df736b645b9b97b4b/phx1-tempe-delivery-partner-beta?lic=2040&amp;uid=37255</v>
      </c>
    </row>
    <row r="3229" spans="1:7" ht="19.95" customHeight="1" x14ac:dyDescent="0.3">
      <c r="A3229" s="6">
        <v>45571</v>
      </c>
      <c r="B3229" s="3" t="s">
        <v>8493</v>
      </c>
      <c r="C3229" s="3" t="s">
        <v>2429</v>
      </c>
      <c r="D3229" s="3" t="s">
        <v>68</v>
      </c>
      <c r="E3229" s="3" t="s">
        <v>3498</v>
      </c>
      <c r="F3229" s="3" t="s">
        <v>8494</v>
      </c>
      <c r="G3229" s="4" t="str">
        <f t="shared" si="50"/>
        <v>https://jobseq.eqsuite.com/JobPost/View/6702c2e91884150001cbb732/travel-occupational-therapist-ot-1-078-per-week-in-az?lic=2040&amp;uid=37255</v>
      </c>
    </row>
    <row r="3230" spans="1:7" ht="19.95" customHeight="1" x14ac:dyDescent="0.3">
      <c r="A3230" s="6">
        <v>45571</v>
      </c>
      <c r="B3230" s="3" t="s">
        <v>8495</v>
      </c>
      <c r="C3230" s="3" t="s">
        <v>7276</v>
      </c>
      <c r="D3230" s="3" t="s">
        <v>68</v>
      </c>
      <c r="E3230" s="3" t="s">
        <v>1365</v>
      </c>
      <c r="F3230" s="3" t="s">
        <v>8496</v>
      </c>
      <c r="G3230" s="4" t="str">
        <f t="shared" si="50"/>
        <v>https://jobseq.eqsuite.com/JobPost/View/6706b93d7920ca000192d8f6/physician-md-do-trauma-surgery-in-arizona-az-excellent-benefits-2024-10-08?lic=2040&amp;uid=37255</v>
      </c>
    </row>
    <row r="3231" spans="1:7" ht="19.95" customHeight="1" x14ac:dyDescent="0.3">
      <c r="A3231" s="6">
        <v>45571</v>
      </c>
      <c r="B3231" s="3" t="s">
        <v>8497</v>
      </c>
      <c r="C3231" s="3" t="s">
        <v>2429</v>
      </c>
      <c r="D3231" s="3" t="s">
        <v>68</v>
      </c>
      <c r="E3231" s="3" t="s">
        <v>127</v>
      </c>
      <c r="F3231" s="3" t="s">
        <v>8498</v>
      </c>
      <c r="G3231" s="4" t="str">
        <f t="shared" si="50"/>
        <v>https://jobseq.eqsuite.com/JobPost/View/6702c2841884150001ca6dd1/travel-rad-tech-in-az-excellent-benefits-2024-10-03?lic=2040&amp;uid=37255</v>
      </c>
    </row>
    <row r="3232" spans="1:7" ht="19.95" customHeight="1" x14ac:dyDescent="0.3">
      <c r="A3232" s="6">
        <v>45571</v>
      </c>
      <c r="B3232" s="3" t="s">
        <v>8499</v>
      </c>
      <c r="C3232" s="3" t="s">
        <v>8500</v>
      </c>
      <c r="D3232" s="3" t="s">
        <v>8501</v>
      </c>
      <c r="E3232" s="3" t="s">
        <v>32</v>
      </c>
      <c r="F3232" s="3" t="s">
        <v>8502</v>
      </c>
      <c r="G3232" s="4" t="str">
        <f t="shared" si="50"/>
        <v>https://jobseq.eqsuite.com/JobPost/View/670d8adcf736b645b9bc9643/automotive-detailer?lic=2040&amp;uid=37255</v>
      </c>
    </row>
    <row r="3233" spans="1:7" ht="19.95" customHeight="1" x14ac:dyDescent="0.3">
      <c r="A3233" s="6">
        <v>45571</v>
      </c>
      <c r="B3233" s="3" t="s">
        <v>8503</v>
      </c>
      <c r="C3233" s="3" t="s">
        <v>2429</v>
      </c>
      <c r="D3233" s="3" t="s">
        <v>17</v>
      </c>
      <c r="E3233" s="3" t="s">
        <v>86</v>
      </c>
      <c r="F3233" s="3" t="s">
        <v>8504</v>
      </c>
      <c r="G3233" s="4" t="str">
        <f t="shared" si="50"/>
        <v>https://jobseq.eqsuite.com/JobPost/View/6706b9977920ca000193fbc9/travel-physical-therapist-pt-in-tempe-az-excellent-benefits-2024-10-08?lic=2040&amp;uid=37255</v>
      </c>
    </row>
    <row r="3234" spans="1:7" ht="19.95" customHeight="1" x14ac:dyDescent="0.3">
      <c r="A3234" s="6">
        <v>45571</v>
      </c>
      <c r="B3234" s="3" t="s">
        <v>8505</v>
      </c>
      <c r="C3234" s="3" t="s">
        <v>153</v>
      </c>
      <c r="D3234" s="3" t="s">
        <v>68</v>
      </c>
      <c r="E3234" s="3" t="s">
        <v>86</v>
      </c>
      <c r="F3234" s="3" t="s">
        <v>8506</v>
      </c>
      <c r="G3234" s="4" t="str">
        <f t="shared" si="50"/>
        <v>https://jobseq.eqsuite.com/JobPost/View/670414af8f51170001519eb8/travel-physical-therapist-pt-1-486-per-week-in-az?lic=2040&amp;uid=37255</v>
      </c>
    </row>
    <row r="3235" spans="1:7" ht="19.95" customHeight="1" x14ac:dyDescent="0.3">
      <c r="A3235" s="6">
        <v>45571</v>
      </c>
      <c r="B3235" s="3" t="s">
        <v>5531</v>
      </c>
      <c r="C3235" s="3" t="s">
        <v>6983</v>
      </c>
      <c r="D3235" s="3" t="s">
        <v>7857</v>
      </c>
      <c r="E3235" s="3" t="s">
        <v>105</v>
      </c>
      <c r="F3235" s="3" t="s">
        <v>8507</v>
      </c>
      <c r="G3235" s="4" t="str">
        <f t="shared" si="50"/>
        <v>https://jobseq.eqsuite.com/JobPost/View/67190fd4f736b645b9da6be7/site-leader-building-blocks-preschool?lic=2040&amp;uid=37255</v>
      </c>
    </row>
    <row r="3236" spans="1:7" ht="19.95" customHeight="1" x14ac:dyDescent="0.3">
      <c r="A3236" s="6">
        <v>45571</v>
      </c>
      <c r="B3236" s="3" t="s">
        <v>8508</v>
      </c>
      <c r="C3236" s="3" t="s">
        <v>2429</v>
      </c>
      <c r="D3236" s="3" t="s">
        <v>68</v>
      </c>
      <c r="E3236" s="3" t="s">
        <v>294</v>
      </c>
      <c r="F3236" s="3" t="s">
        <v>8509</v>
      </c>
      <c r="G3236" s="4" t="str">
        <f t="shared" si="50"/>
        <v>https://jobseq.eqsuite.com/JobPost/View/6702c22b1884150001c96963/travel-rrt-1-570-to-1-618-per-week-in-az?lic=2040&amp;uid=37255</v>
      </c>
    </row>
    <row r="3237" spans="1:7" ht="19.95" customHeight="1" x14ac:dyDescent="0.3">
      <c r="A3237" s="6">
        <v>45571</v>
      </c>
      <c r="B3237" s="3" t="s">
        <v>8510</v>
      </c>
      <c r="C3237" s="3" t="s">
        <v>650</v>
      </c>
      <c r="D3237" s="3" t="s">
        <v>3131</v>
      </c>
      <c r="E3237" s="3" t="s">
        <v>350</v>
      </c>
      <c r="F3237" s="3" t="s">
        <v>8511</v>
      </c>
      <c r="G3237" s="4" t="str">
        <f t="shared" si="50"/>
        <v>https://jobseq.eqsuite.com/JobPost/View/67190c5cf736b645b9d615e0/senior-project-manager-healthcare?lic=2040&amp;uid=37255</v>
      </c>
    </row>
    <row r="3238" spans="1:7" ht="19.95" customHeight="1" x14ac:dyDescent="0.3">
      <c r="A3238" s="6">
        <v>45571</v>
      </c>
      <c r="B3238" s="3" t="s">
        <v>8512</v>
      </c>
      <c r="C3238" s="3" t="s">
        <v>7276</v>
      </c>
      <c r="D3238" s="3" t="s">
        <v>68</v>
      </c>
      <c r="E3238" s="3" t="s">
        <v>1659</v>
      </c>
      <c r="F3238" s="3" t="s">
        <v>8513</v>
      </c>
      <c r="G3238" s="4" t="str">
        <f t="shared" si="50"/>
        <v>https://jobseq.eqsuite.com/JobPost/View/670809912142fd0001a73712/physician-md-do-internal-medicine-in-arizona-excellent-benefits-2024-10-09?lic=2040&amp;uid=37255</v>
      </c>
    </row>
    <row r="3239" spans="1:7" ht="19.95" customHeight="1" x14ac:dyDescent="0.3">
      <c r="A3239" s="6">
        <v>45571</v>
      </c>
      <c r="B3239" s="3" t="s">
        <v>8514</v>
      </c>
      <c r="C3239" s="3" t="s">
        <v>4938</v>
      </c>
      <c r="D3239" s="3" t="s">
        <v>3194</v>
      </c>
      <c r="E3239" s="3" t="s">
        <v>198</v>
      </c>
      <c r="F3239" s="3" t="s">
        <v>8515</v>
      </c>
      <c r="G3239" s="4" t="str">
        <f t="shared" si="50"/>
        <v>https://jobseq.eqsuite.com/JobPost/View/670d8eebf736b645b9c446a8/ctrls-systems-engineer-ii-southwest-region?lic=2040&amp;uid=37255</v>
      </c>
    </row>
    <row r="3240" spans="1:7" ht="19.95" customHeight="1" x14ac:dyDescent="0.3">
      <c r="A3240" s="6">
        <v>45571</v>
      </c>
      <c r="B3240" s="3" t="s">
        <v>3610</v>
      </c>
      <c r="C3240" s="3" t="s">
        <v>8516</v>
      </c>
      <c r="D3240" s="3" t="s">
        <v>60</v>
      </c>
      <c r="E3240" s="3" t="s">
        <v>2167</v>
      </c>
      <c r="F3240" s="3" t="s">
        <v>8517</v>
      </c>
      <c r="G3240" s="4" t="str">
        <f t="shared" si="50"/>
        <v>https://jobseq.eqsuite.com/JobPost/View/6702c2861884150001ca769b/baker?lic=2040&amp;uid=37255</v>
      </c>
    </row>
    <row r="3241" spans="1:7" ht="19.95" customHeight="1" x14ac:dyDescent="0.3">
      <c r="A3241" s="6">
        <v>45571</v>
      </c>
      <c r="B3241" s="3" t="s">
        <v>8518</v>
      </c>
      <c r="C3241" s="3" t="s">
        <v>165</v>
      </c>
      <c r="D3241" s="3" t="s">
        <v>68</v>
      </c>
      <c r="E3241" s="3" t="s">
        <v>198</v>
      </c>
      <c r="F3241" s="3" t="s">
        <v>8519</v>
      </c>
      <c r="G3241" s="4" t="str">
        <f t="shared" si="50"/>
        <v>https://jobseq.eqsuite.com/JobPost/View/67060ae27318e915803a64a6/associate-facilities-electrical-engineer?lic=2040&amp;uid=37255</v>
      </c>
    </row>
    <row r="3242" spans="1:7" ht="19.95" customHeight="1" x14ac:dyDescent="0.3">
      <c r="A3242" s="6">
        <v>45571</v>
      </c>
      <c r="B3242" s="3" t="s">
        <v>8520</v>
      </c>
      <c r="C3242" s="3" t="s">
        <v>8521</v>
      </c>
      <c r="D3242" s="3" t="s">
        <v>60</v>
      </c>
      <c r="E3242" s="3" t="s">
        <v>3057</v>
      </c>
      <c r="F3242" s="3" t="s">
        <v>8522</v>
      </c>
      <c r="G3242" s="4" t="str">
        <f t="shared" si="50"/>
        <v>https://jobseq.eqsuite.com/JobPost/View/6705655529b0f400014e776c/quality-assurance-tech-3rd-shift-500-sign-on-bonus?lic=2040&amp;uid=37255</v>
      </c>
    </row>
    <row r="3243" spans="1:7" ht="19.95" customHeight="1" x14ac:dyDescent="0.3">
      <c r="A3243" s="6">
        <v>45571</v>
      </c>
      <c r="B3243" s="3" t="s">
        <v>8523</v>
      </c>
      <c r="C3243" s="3" t="s">
        <v>2429</v>
      </c>
      <c r="D3243" s="3" t="s">
        <v>68</v>
      </c>
      <c r="E3243" s="3" t="s">
        <v>294</v>
      </c>
      <c r="F3243" s="3" t="s">
        <v>8524</v>
      </c>
      <c r="G3243" s="4" t="str">
        <f t="shared" si="50"/>
        <v>https://jobseq.eqsuite.com/JobPost/View/6706b97e7920ca000193a3b9/travel-rrt-in-az-excellent-benefits-2024-10-08?lic=2040&amp;uid=37255</v>
      </c>
    </row>
    <row r="3244" spans="1:7" ht="19.95" customHeight="1" x14ac:dyDescent="0.3">
      <c r="A3244" s="6">
        <v>45571</v>
      </c>
      <c r="B3244" s="3" t="s">
        <v>8525</v>
      </c>
      <c r="C3244" s="3" t="s">
        <v>8526</v>
      </c>
      <c r="D3244" s="3" t="s">
        <v>60</v>
      </c>
      <c r="E3244" s="3" t="s">
        <v>3951</v>
      </c>
      <c r="F3244" s="3" t="s">
        <v>8527</v>
      </c>
      <c r="G3244" s="4" t="str">
        <f t="shared" si="50"/>
        <v>https://jobseq.eqsuite.com/JobPost/View/671e71c83c06e90001a0888a/safety-manager?lic=2040&amp;uid=37255</v>
      </c>
    </row>
    <row r="3245" spans="1:7" ht="19.95" customHeight="1" x14ac:dyDescent="0.3">
      <c r="A3245" s="6">
        <v>45571</v>
      </c>
      <c r="B3245" s="3" t="s">
        <v>8528</v>
      </c>
      <c r="C3245" s="3" t="s">
        <v>2429</v>
      </c>
      <c r="D3245" s="3" t="s">
        <v>68</v>
      </c>
      <c r="E3245" s="3" t="s">
        <v>497</v>
      </c>
      <c r="F3245" s="3" t="s">
        <v>8529</v>
      </c>
      <c r="G3245" s="4" t="str">
        <f t="shared" si="50"/>
        <v>https://jobseq.eqsuite.com/JobPost/View/6706b91f7920ca0001928052/travel-surg-tech-2-061-per-week-in-az?lic=2040&amp;uid=37255</v>
      </c>
    </row>
    <row r="3246" spans="1:7" ht="19.95" customHeight="1" x14ac:dyDescent="0.3">
      <c r="A3246" s="6">
        <v>45571</v>
      </c>
      <c r="B3246" s="3" t="s">
        <v>7826</v>
      </c>
      <c r="C3246" s="3" t="s">
        <v>7827</v>
      </c>
      <c r="D3246" s="3" t="s">
        <v>8530</v>
      </c>
      <c r="E3246" s="3" t="s">
        <v>1623</v>
      </c>
      <c r="F3246" s="3" t="s">
        <v>8531</v>
      </c>
      <c r="G3246" s="4" t="str">
        <f t="shared" si="50"/>
        <v>https://jobseq.eqsuite.com/JobPost/View/670d8a7cf736b645b9bbec56/bilingual-title-clerk-dmv-office?lic=2040&amp;uid=37255</v>
      </c>
    </row>
    <row r="3247" spans="1:7" ht="19.95" customHeight="1" x14ac:dyDescent="0.3">
      <c r="A3247" s="6">
        <v>45571</v>
      </c>
      <c r="B3247" s="3" t="s">
        <v>8532</v>
      </c>
      <c r="C3247" s="3" t="s">
        <v>8533</v>
      </c>
      <c r="D3247" s="3" t="s">
        <v>8534</v>
      </c>
      <c r="E3247" s="3" t="s">
        <v>97</v>
      </c>
      <c r="F3247" s="3" t="s">
        <v>8535</v>
      </c>
      <c r="G3247" s="4" t="str">
        <f t="shared" si="50"/>
        <v>https://jobseq.eqsuite.com/JobPost/View/670d891cf736b645b9b95daa/automotive-service-advisors?lic=2040&amp;uid=37255</v>
      </c>
    </row>
    <row r="3248" spans="1:7" ht="19.95" customHeight="1" x14ac:dyDescent="0.3">
      <c r="A3248" s="6">
        <v>45571</v>
      </c>
      <c r="B3248" s="3" t="s">
        <v>8536</v>
      </c>
      <c r="C3248" s="3" t="s">
        <v>7287</v>
      </c>
      <c r="D3248" s="3" t="s">
        <v>7288</v>
      </c>
      <c r="E3248" s="3" t="s">
        <v>64</v>
      </c>
      <c r="F3248" s="3" t="s">
        <v>8537</v>
      </c>
      <c r="G3248" s="4" t="str">
        <f t="shared" si="50"/>
        <v>https://jobseq.eqsuite.com/JobPost/View/670d8c19f736b645b9bee1eb/production-operator-2nd-shift?lic=2040&amp;uid=37255</v>
      </c>
    </row>
    <row r="3249" spans="1:7" ht="19.95" customHeight="1" x14ac:dyDescent="0.3">
      <c r="A3249" s="6">
        <v>45571</v>
      </c>
      <c r="B3249" s="3" t="s">
        <v>8538</v>
      </c>
      <c r="C3249" s="3" t="s">
        <v>7276</v>
      </c>
      <c r="D3249" s="3" t="s">
        <v>68</v>
      </c>
      <c r="E3249" s="3" t="s">
        <v>1296</v>
      </c>
      <c r="F3249" s="3" t="s">
        <v>8539</v>
      </c>
      <c r="G3249" s="4" t="str">
        <f t="shared" si="50"/>
        <v>https://jobseq.eqsuite.com/JobPost/View/6706b9de7920ca000194e7e1/locum-physician-md-do-obstetrics-and-gynecology-in-tuscon-az-excellent-benefits-2024-10-08?lic=2040&amp;uid=37255</v>
      </c>
    </row>
    <row r="3250" spans="1:7" ht="19.95" customHeight="1" x14ac:dyDescent="0.3">
      <c r="A3250" s="6">
        <v>45571</v>
      </c>
      <c r="B3250" s="3" t="s">
        <v>8540</v>
      </c>
      <c r="C3250" s="3" t="s">
        <v>2429</v>
      </c>
      <c r="D3250" s="3" t="s">
        <v>68</v>
      </c>
      <c r="E3250" s="3" t="s">
        <v>127</v>
      </c>
      <c r="F3250" s="3" t="s">
        <v>8541</v>
      </c>
      <c r="G3250" s="4" t="str">
        <f t="shared" si="50"/>
        <v>https://jobseq.eqsuite.com/JobPost/View/6706b8e57920ca000191d180/travel-rad-tech-2-281-per-week-in-globe-az?lic=2040&amp;uid=37255</v>
      </c>
    </row>
    <row r="3251" spans="1:7" ht="19.95" customHeight="1" x14ac:dyDescent="0.3">
      <c r="A3251" s="6">
        <v>45571</v>
      </c>
      <c r="B3251" s="3" t="s">
        <v>8542</v>
      </c>
      <c r="C3251" s="3" t="s">
        <v>8543</v>
      </c>
      <c r="D3251" s="3" t="s">
        <v>8544</v>
      </c>
      <c r="E3251" s="3" t="s">
        <v>2935</v>
      </c>
      <c r="F3251" s="3" t="s">
        <v>8545</v>
      </c>
      <c r="G3251" s="4" t="str">
        <f t="shared" si="50"/>
        <v>https://jobseq.eqsuite.com/JobPost/View/6718fc4ff736b645b9d00eb7/entry-level-solar-consultant?lic=2040&amp;uid=37255</v>
      </c>
    </row>
    <row r="3252" spans="1:7" ht="19.95" customHeight="1" x14ac:dyDescent="0.3">
      <c r="A3252" s="6">
        <v>45571</v>
      </c>
      <c r="B3252" s="3" t="s">
        <v>8546</v>
      </c>
      <c r="C3252" s="3" t="s">
        <v>6916</v>
      </c>
      <c r="D3252" s="3" t="s">
        <v>135</v>
      </c>
      <c r="E3252" s="3" t="s">
        <v>23</v>
      </c>
      <c r="F3252" s="3" t="s">
        <v>8547</v>
      </c>
      <c r="G3252" s="4" t="str">
        <f t="shared" si="50"/>
        <v>https://jobseq.eqsuite.com/JobPost/View/670d8cb0f736b645b9c003f2/security-command-center-operator?lic=2040&amp;uid=37255</v>
      </c>
    </row>
    <row r="3253" spans="1:7" ht="19.95" customHeight="1" x14ac:dyDescent="0.3">
      <c r="A3253" s="6">
        <v>45571</v>
      </c>
      <c r="B3253" s="3" t="s">
        <v>8548</v>
      </c>
      <c r="C3253" s="3" t="s">
        <v>8549</v>
      </c>
      <c r="D3253" s="3" t="s">
        <v>112</v>
      </c>
      <c r="E3253" s="3" t="s">
        <v>127</v>
      </c>
      <c r="F3253" s="3" t="s">
        <v>8550</v>
      </c>
      <c r="G3253" s="4" t="str">
        <f t="shared" si="50"/>
        <v>https://jobseq.eqsuite.com/JobPost/View/6711437421f0cf0001e295a8/mammography-technologist?lic=2040&amp;uid=37255</v>
      </c>
    </row>
    <row r="3254" spans="1:7" ht="19.95" customHeight="1" x14ac:dyDescent="0.3">
      <c r="A3254" s="6">
        <v>45571</v>
      </c>
      <c r="B3254" s="3" t="s">
        <v>8551</v>
      </c>
      <c r="C3254" s="3" t="s">
        <v>7276</v>
      </c>
      <c r="D3254" s="3" t="s">
        <v>68</v>
      </c>
      <c r="E3254" s="3" t="s">
        <v>3093</v>
      </c>
      <c r="F3254" s="3" t="s">
        <v>8552</v>
      </c>
      <c r="G3254" s="4" t="str">
        <f t="shared" si="50"/>
        <v>https://jobseq.eqsuite.com/JobPost/View/6706b9de7920ca000194e7a8/physician-md-do-pathology-in-arizona-az-excellent-benefits-2024-10-08?lic=2040&amp;uid=37255</v>
      </c>
    </row>
    <row r="3255" spans="1:7" ht="19.95" customHeight="1" x14ac:dyDescent="0.3">
      <c r="A3255" s="6">
        <v>45571</v>
      </c>
      <c r="B3255" s="3" t="s">
        <v>8553</v>
      </c>
      <c r="C3255" s="3" t="s">
        <v>8554</v>
      </c>
      <c r="D3255" s="3" t="s">
        <v>8555</v>
      </c>
      <c r="E3255" s="3" t="s">
        <v>2172</v>
      </c>
      <c r="F3255" s="3" t="s">
        <v>8556</v>
      </c>
      <c r="G3255" s="4" t="str">
        <f t="shared" si="50"/>
        <v>https://jobseq.eqsuite.com/JobPost/View/670d8b62f736b645b9bd91ec/glute-booty-camp-instructor?lic=2040&amp;uid=37255</v>
      </c>
    </row>
    <row r="3256" spans="1:7" ht="19.95" customHeight="1" x14ac:dyDescent="0.3">
      <c r="A3256" s="6">
        <v>45571</v>
      </c>
      <c r="B3256" s="3" t="s">
        <v>8558</v>
      </c>
      <c r="C3256" s="3" t="s">
        <v>2429</v>
      </c>
      <c r="D3256" s="3" t="s">
        <v>68</v>
      </c>
      <c r="E3256" s="3" t="s">
        <v>86</v>
      </c>
      <c r="F3256" s="3" t="s">
        <v>8559</v>
      </c>
      <c r="G3256" s="4" t="str">
        <f t="shared" si="50"/>
        <v>https://jobseq.eqsuite.com/JobPost/View/670413da8f51170001505267/travel-physical-therapist-pt-1-809-per-week-in-az?lic=2040&amp;uid=37255</v>
      </c>
    </row>
    <row r="3257" spans="1:7" ht="19.95" customHeight="1" x14ac:dyDescent="0.3">
      <c r="A3257" s="6">
        <v>45571</v>
      </c>
      <c r="B3257" s="3" t="s">
        <v>8560</v>
      </c>
      <c r="C3257" s="3" t="s">
        <v>2429</v>
      </c>
      <c r="D3257" s="3" t="s">
        <v>68</v>
      </c>
      <c r="E3257" s="3" t="s">
        <v>294</v>
      </c>
      <c r="F3257" s="3" t="s">
        <v>8561</v>
      </c>
      <c r="G3257" s="4" t="str">
        <f t="shared" si="50"/>
        <v>https://jobseq.eqsuite.com/JobPost/View/670413df8f51170001505a97/travel-rrt-in-az-excellent-benefits-2024-10-03?lic=2040&amp;uid=37255</v>
      </c>
    </row>
    <row r="3258" spans="1:7" ht="19.95" customHeight="1" x14ac:dyDescent="0.3">
      <c r="A3258" s="6">
        <v>45571</v>
      </c>
      <c r="B3258" s="3" t="s">
        <v>8562</v>
      </c>
      <c r="C3258" s="3" t="s">
        <v>2429</v>
      </c>
      <c r="D3258" s="3" t="s">
        <v>68</v>
      </c>
      <c r="E3258" s="3" t="s">
        <v>5739</v>
      </c>
      <c r="F3258" s="3" t="s">
        <v>8563</v>
      </c>
      <c r="G3258" s="4" t="str">
        <f t="shared" si="50"/>
        <v>https://jobseq.eqsuite.com/JobPost/View/6702c2f31884150001cbd93d/travel-nuclear-medicine-tech-2-636-per-week-in-az?lic=2040&amp;uid=37255</v>
      </c>
    </row>
    <row r="3259" spans="1:7" ht="19.95" customHeight="1" x14ac:dyDescent="0.3">
      <c r="A3259" s="6">
        <v>45571</v>
      </c>
      <c r="B3259" s="3" t="s">
        <v>351</v>
      </c>
      <c r="C3259" s="3" t="s">
        <v>8564</v>
      </c>
      <c r="D3259" s="3" t="s">
        <v>829</v>
      </c>
      <c r="E3259" s="3" t="s">
        <v>353</v>
      </c>
      <c r="F3259" s="3" t="s">
        <v>8565</v>
      </c>
      <c r="G3259" s="4" t="str">
        <f t="shared" si="50"/>
        <v>https://jobseq.eqsuite.com/JobPost/View/670d89abf736b645b9ba690b/host-hostess?lic=2040&amp;uid=37255</v>
      </c>
    </row>
    <row r="3260" spans="1:7" ht="19.95" customHeight="1" x14ac:dyDescent="0.3">
      <c r="A3260" s="6">
        <v>45571</v>
      </c>
      <c r="B3260" s="3" t="s">
        <v>8566</v>
      </c>
      <c r="C3260" s="3" t="s">
        <v>2429</v>
      </c>
      <c r="D3260" s="3" t="s">
        <v>68</v>
      </c>
      <c r="E3260" s="3" t="s">
        <v>86</v>
      </c>
      <c r="F3260" s="3" t="s">
        <v>8567</v>
      </c>
      <c r="G3260" s="4" t="str">
        <f t="shared" si="50"/>
        <v>https://jobseq.eqsuite.com/JobPost/View/6704141f8f5117000150b929/travel-physical-therapist-pt-1-696-per-week-in-az?lic=2040&amp;uid=37255</v>
      </c>
    </row>
    <row r="3261" spans="1:7" ht="19.95" customHeight="1" x14ac:dyDescent="0.3">
      <c r="A3261" s="6">
        <v>45571</v>
      </c>
      <c r="B3261" s="3" t="s">
        <v>8568</v>
      </c>
      <c r="C3261" s="3" t="s">
        <v>7276</v>
      </c>
      <c r="D3261" s="3" t="s">
        <v>68</v>
      </c>
      <c r="E3261" s="3" t="s">
        <v>2239</v>
      </c>
      <c r="F3261" s="3" t="s">
        <v>8569</v>
      </c>
      <c r="G3261" s="4" t="str">
        <f t="shared" si="50"/>
        <v>https://jobseq.eqsuite.com/JobPost/View/6706b8127920ca00018f13bc/locum-physician-md-do-emergency-medicine-in-arizona-excellent-benefits-2024-10-08?lic=2040&amp;uid=37255</v>
      </c>
    </row>
    <row r="3262" spans="1:7" ht="19.95" customHeight="1" x14ac:dyDescent="0.3">
      <c r="A3262" s="6">
        <v>45571</v>
      </c>
      <c r="B3262" s="3" t="s">
        <v>8570</v>
      </c>
      <c r="C3262" s="3" t="s">
        <v>2429</v>
      </c>
      <c r="D3262" s="3" t="s">
        <v>60</v>
      </c>
      <c r="E3262" s="3" t="s">
        <v>1667</v>
      </c>
      <c r="F3262" s="3" t="s">
        <v>8571</v>
      </c>
      <c r="G3262" s="4" t="str">
        <f t="shared" si="50"/>
        <v>https://jobseq.eqsuite.com/JobPost/View/6706b8dd7920ca000191b44a/travel-rad-tech-1-351-per-week-in-az?lic=2040&amp;uid=37255</v>
      </c>
    </row>
    <row r="3263" spans="1:7" ht="19.95" customHeight="1" x14ac:dyDescent="0.3">
      <c r="A3263" s="6">
        <v>45571</v>
      </c>
      <c r="B3263" s="3" t="s">
        <v>2053</v>
      </c>
      <c r="C3263" s="3" t="s">
        <v>5139</v>
      </c>
      <c r="D3263" s="3" t="s">
        <v>8572</v>
      </c>
      <c r="E3263" s="3" t="s">
        <v>79</v>
      </c>
      <c r="F3263" s="3" t="s">
        <v>8573</v>
      </c>
      <c r="G3263" s="4" t="str">
        <f t="shared" si="50"/>
        <v>https://jobseq.eqsuite.com/JobPost/View/670d8ddaf736b645b9c23c7c/line-cook?lic=2040&amp;uid=37255</v>
      </c>
    </row>
    <row r="3264" spans="1:7" ht="19.95" customHeight="1" x14ac:dyDescent="0.3">
      <c r="A3264" s="6">
        <v>45571</v>
      </c>
      <c r="B3264" s="3" t="s">
        <v>8574</v>
      </c>
      <c r="C3264" s="3" t="s">
        <v>8575</v>
      </c>
      <c r="D3264" s="3" t="s">
        <v>8576</v>
      </c>
      <c r="E3264" s="3" t="s">
        <v>4755</v>
      </c>
      <c r="F3264" s="3" t="s">
        <v>8577</v>
      </c>
      <c r="G3264" s="4" t="str">
        <f t="shared" si="50"/>
        <v>https://jobseq.eqsuite.com/JobPost/View/670d8c89f736b645b9bfb949/outbound-appointment-setter-queen-creek-office?lic=2040&amp;uid=37255</v>
      </c>
    </row>
    <row r="3265" spans="1:7" ht="19.95" customHeight="1" x14ac:dyDescent="0.3">
      <c r="A3265" s="6">
        <v>45571</v>
      </c>
      <c r="B3265" s="3" t="s">
        <v>8578</v>
      </c>
      <c r="C3265" s="3" t="s">
        <v>8579</v>
      </c>
      <c r="D3265" s="3" t="s">
        <v>8580</v>
      </c>
      <c r="E3265" s="3" t="s">
        <v>1704</v>
      </c>
      <c r="F3265" s="3" t="s">
        <v>8581</v>
      </c>
      <c r="G3265" s="4" t="str">
        <f t="shared" si="50"/>
        <v>https://jobseq.eqsuite.com/JobPost/View/670d8b8df736b645b9bde246/wire-harness-technician?lic=2040&amp;uid=37255</v>
      </c>
    </row>
    <row r="3266" spans="1:7" ht="19.95" customHeight="1" x14ac:dyDescent="0.3">
      <c r="A3266" s="6">
        <v>45571</v>
      </c>
      <c r="B3266" s="3" t="s">
        <v>8582</v>
      </c>
      <c r="C3266" s="3" t="s">
        <v>8583</v>
      </c>
      <c r="D3266" s="3" t="s">
        <v>8584</v>
      </c>
      <c r="E3266" s="3" t="s">
        <v>318</v>
      </c>
      <c r="F3266" s="3" t="s">
        <v>8585</v>
      </c>
      <c r="G3266" s="4" t="str">
        <f t="shared" ref="G3266:G3329" si="51">HYPERLINK(F3266)</f>
        <v>https://jobseq.eqsuite.com/JobPost/View/670d89dbf736b645b9bac477/marketing-manager?lic=2040&amp;uid=37255</v>
      </c>
    </row>
    <row r="3267" spans="1:7" ht="19.95" customHeight="1" x14ac:dyDescent="0.3">
      <c r="A3267" s="6">
        <v>45571</v>
      </c>
      <c r="B3267" s="3" t="s">
        <v>327</v>
      </c>
      <c r="C3267" s="3" t="s">
        <v>650</v>
      </c>
      <c r="D3267" s="3" t="s">
        <v>138</v>
      </c>
      <c r="E3267" s="3" t="s">
        <v>329</v>
      </c>
      <c r="F3267" s="3" t="s">
        <v>8586</v>
      </c>
      <c r="G3267" s="4" t="str">
        <f t="shared" si="51"/>
        <v>https://jobseq.eqsuite.com/JobPost/View/670d8b25f736b645b9bd1f55/structural-engineer?lic=2040&amp;uid=37255</v>
      </c>
    </row>
    <row r="3268" spans="1:7" ht="19.95" customHeight="1" x14ac:dyDescent="0.3">
      <c r="A3268" s="6">
        <v>45571</v>
      </c>
      <c r="B3268" s="3" t="s">
        <v>4205</v>
      </c>
      <c r="C3268" s="3" t="s">
        <v>8587</v>
      </c>
      <c r="D3268" s="3" t="s">
        <v>8588</v>
      </c>
      <c r="E3268" s="3" t="s">
        <v>1117</v>
      </c>
      <c r="F3268" s="3" t="s">
        <v>8589</v>
      </c>
      <c r="G3268" s="4" t="str">
        <f t="shared" si="51"/>
        <v>https://jobseq.eqsuite.com/JobPost/View/670d8e5ff736b645b9c3393b/hairstylist-cosmetologist?lic=2040&amp;uid=37255</v>
      </c>
    </row>
    <row r="3269" spans="1:7" ht="19.95" customHeight="1" x14ac:dyDescent="0.3">
      <c r="A3269" s="6">
        <v>45571</v>
      </c>
      <c r="B3269" s="3" t="s">
        <v>8590</v>
      </c>
      <c r="C3269" s="3" t="s">
        <v>2429</v>
      </c>
      <c r="D3269" s="3" t="s">
        <v>68</v>
      </c>
      <c r="E3269" s="3" t="s">
        <v>3466</v>
      </c>
      <c r="F3269" s="3" t="s">
        <v>8591</v>
      </c>
      <c r="G3269" s="4" t="str">
        <f t="shared" si="51"/>
        <v>https://jobseq.eqsuite.com/JobPost/View/6706b6e67920ca00018b49a2/travel-ultrasound-in-az-excellent-benefits-2024-10-08?lic=2040&amp;uid=37255</v>
      </c>
    </row>
    <row r="3270" spans="1:7" ht="19.95" customHeight="1" x14ac:dyDescent="0.3">
      <c r="A3270" s="6">
        <v>45571</v>
      </c>
      <c r="B3270" s="3" t="s">
        <v>8592</v>
      </c>
      <c r="C3270" s="3" t="s">
        <v>2429</v>
      </c>
      <c r="D3270" s="3" t="s">
        <v>68</v>
      </c>
      <c r="E3270" s="3" t="s">
        <v>186</v>
      </c>
      <c r="F3270" s="3" t="s">
        <v>8593</v>
      </c>
      <c r="G3270" s="4" t="str">
        <f t="shared" si="51"/>
        <v>https://jobseq.eqsuite.com/JobPost/View/6704143b8f5117000150e493/travel-speech-language-pathologist-slp-291-per-week-in-az?lic=2040&amp;uid=37255</v>
      </c>
    </row>
    <row r="3271" spans="1:7" ht="19.95" customHeight="1" x14ac:dyDescent="0.3">
      <c r="A3271" s="6">
        <v>45571</v>
      </c>
      <c r="B3271" s="3" t="s">
        <v>1072</v>
      </c>
      <c r="C3271" s="3" t="s">
        <v>8594</v>
      </c>
      <c r="D3271" s="3" t="s">
        <v>17</v>
      </c>
      <c r="E3271" s="3" t="s">
        <v>8</v>
      </c>
      <c r="F3271" s="3" t="s">
        <v>8595</v>
      </c>
      <c r="G3271" s="4" t="str">
        <f t="shared" si="51"/>
        <v>https://jobseq.eqsuite.com/JobPost/View/6702c3231884150001cc83a1/front-desk-coordinator?lic=2040&amp;uid=37255</v>
      </c>
    </row>
    <row r="3272" spans="1:7" ht="19.95" customHeight="1" x14ac:dyDescent="0.3">
      <c r="A3272" s="6">
        <v>45571</v>
      </c>
      <c r="B3272" s="3" t="s">
        <v>8596</v>
      </c>
      <c r="C3272" s="3" t="s">
        <v>8597</v>
      </c>
      <c r="D3272" s="3" t="s">
        <v>8598</v>
      </c>
      <c r="E3272" s="3" t="s">
        <v>1287</v>
      </c>
      <c r="F3272" s="3" t="s">
        <v>8599</v>
      </c>
      <c r="G3272" s="4" t="str">
        <f t="shared" si="51"/>
        <v>https://jobseq.eqsuite.com/JobPost/View/6718f8d4f736b645b9cb0984/data-entry-ii?lic=2040&amp;uid=37255</v>
      </c>
    </row>
    <row r="3273" spans="1:7" ht="19.95" customHeight="1" x14ac:dyDescent="0.3">
      <c r="A3273" s="6">
        <v>45571</v>
      </c>
      <c r="B3273" s="3" t="s">
        <v>8600</v>
      </c>
      <c r="C3273" s="3" t="s">
        <v>2429</v>
      </c>
      <c r="D3273" s="3" t="s">
        <v>112</v>
      </c>
      <c r="E3273" s="3" t="s">
        <v>86</v>
      </c>
      <c r="F3273" s="3" t="s">
        <v>8601</v>
      </c>
      <c r="G3273" s="4" t="str">
        <f t="shared" si="51"/>
        <v>https://jobseq.eqsuite.com/JobPost/View/6712952c6515f90001c27ed0/travel-physical-therapist-pt-1-825-to-2-103-per-week-in-az?lic=2040&amp;uid=37255</v>
      </c>
    </row>
    <row r="3274" spans="1:7" ht="19.95" customHeight="1" x14ac:dyDescent="0.3">
      <c r="A3274" s="6">
        <v>45571</v>
      </c>
      <c r="B3274" s="3" t="s">
        <v>8602</v>
      </c>
      <c r="C3274" s="3" t="s">
        <v>8603</v>
      </c>
      <c r="D3274" s="3" t="s">
        <v>17</v>
      </c>
      <c r="E3274" s="3" t="s">
        <v>2327</v>
      </c>
      <c r="F3274" s="3" t="s">
        <v>8604</v>
      </c>
      <c r="G3274" s="4" t="str">
        <f t="shared" si="51"/>
        <v>https://jobseq.eqsuite.com/JobPost/View/670d8d83f736b645b9c190c3/shower-door-installer?lic=2040&amp;uid=37255</v>
      </c>
    </row>
    <row r="3275" spans="1:7" ht="19.95" customHeight="1" x14ac:dyDescent="0.3">
      <c r="A3275" s="6">
        <v>45571</v>
      </c>
      <c r="B3275" s="3" t="s">
        <v>8605</v>
      </c>
      <c r="C3275" s="3" t="s">
        <v>2429</v>
      </c>
      <c r="D3275" s="3" t="s">
        <v>68</v>
      </c>
      <c r="E3275" s="3" t="s">
        <v>294</v>
      </c>
      <c r="F3275" s="3" t="s">
        <v>8606</v>
      </c>
      <c r="G3275" s="4" t="str">
        <f t="shared" si="51"/>
        <v>https://jobseq.eqsuite.com/JobPost/View/6702c3091884150001cc26de/travel-rrt-1-620-per-week-in-az?lic=2040&amp;uid=37255</v>
      </c>
    </row>
    <row r="3276" spans="1:7" ht="19.95" customHeight="1" x14ac:dyDescent="0.3">
      <c r="A3276" s="6">
        <v>45571</v>
      </c>
      <c r="B3276" s="3" t="s">
        <v>8608</v>
      </c>
      <c r="C3276" s="3" t="s">
        <v>2429</v>
      </c>
      <c r="D3276" s="3" t="s">
        <v>68</v>
      </c>
      <c r="E3276" s="3" t="s">
        <v>3498</v>
      </c>
      <c r="F3276" s="3" t="s">
        <v>8609</v>
      </c>
      <c r="G3276" s="4" t="str">
        <f t="shared" si="51"/>
        <v>https://jobseq.eqsuite.com/JobPost/View/6706b8857920ca0001908f19/travel-occupational-therapist-ot-2-210-per-week-in-phoenix-az?lic=2040&amp;uid=37255</v>
      </c>
    </row>
    <row r="3277" spans="1:7" ht="19.95" customHeight="1" x14ac:dyDescent="0.3">
      <c r="A3277" s="6">
        <v>45571</v>
      </c>
      <c r="B3277" s="3" t="s">
        <v>8610</v>
      </c>
      <c r="C3277" s="3" t="s">
        <v>7276</v>
      </c>
      <c r="D3277" s="3" t="s">
        <v>68</v>
      </c>
      <c r="E3277" s="3" t="s">
        <v>3093</v>
      </c>
      <c r="F3277" s="3" t="s">
        <v>8611</v>
      </c>
      <c r="G3277" s="4" t="str">
        <f t="shared" si="51"/>
        <v>https://jobseq.eqsuite.com/JobPost/View/6702c29d1884150001cabb7e/locum-physician-md-do-hematology-and-oncology-in-az-excellent-benefits-2024-10-05?lic=2040&amp;uid=37255</v>
      </c>
    </row>
    <row r="3278" spans="1:7" ht="19.95" customHeight="1" x14ac:dyDescent="0.3">
      <c r="A3278" s="6">
        <v>45571</v>
      </c>
      <c r="B3278" s="3" t="s">
        <v>471</v>
      </c>
      <c r="C3278" s="3" t="s">
        <v>8564</v>
      </c>
      <c r="D3278" s="3" t="s">
        <v>829</v>
      </c>
      <c r="E3278" s="3" t="s">
        <v>474</v>
      </c>
      <c r="F3278" s="3" t="s">
        <v>8612</v>
      </c>
      <c r="G3278" s="4" t="str">
        <f t="shared" si="51"/>
        <v>https://jobseq.eqsuite.com/JobPost/View/670d893bf736b645b9b9966f/dishwasher?lic=2040&amp;uid=37255</v>
      </c>
    </row>
    <row r="3279" spans="1:7" ht="19.95" customHeight="1" x14ac:dyDescent="0.3">
      <c r="A3279" s="6">
        <v>45571</v>
      </c>
      <c r="B3279" s="3" t="s">
        <v>8613</v>
      </c>
      <c r="C3279" s="3" t="s">
        <v>2850</v>
      </c>
      <c r="D3279" s="3" t="s">
        <v>17</v>
      </c>
      <c r="E3279" s="3" t="s">
        <v>1546</v>
      </c>
      <c r="F3279" s="3" t="s">
        <v>8614</v>
      </c>
      <c r="G3279" s="4" t="str">
        <f t="shared" si="51"/>
        <v>https://jobseq.eqsuite.com/JobPost/View/670d8c34f736b645b9bf176b/executive-administrative-assistant?lic=2040&amp;uid=37255</v>
      </c>
    </row>
    <row r="3280" spans="1:7" ht="19.95" customHeight="1" x14ac:dyDescent="0.3">
      <c r="A3280" s="6">
        <v>45571</v>
      </c>
      <c r="B3280" s="3" t="s">
        <v>8617</v>
      </c>
      <c r="C3280" s="3" t="s">
        <v>8470</v>
      </c>
      <c r="D3280" s="3" t="s">
        <v>17</v>
      </c>
      <c r="E3280" s="3" t="s">
        <v>7795</v>
      </c>
      <c r="F3280" s="3" t="s">
        <v>8618</v>
      </c>
      <c r="G3280" s="4" t="str">
        <f t="shared" si="51"/>
        <v>https://jobseq.eqsuite.com/JobPost/View/6702c2f11884150001cbd13a/geotechnical-intern?lic=2040&amp;uid=37255</v>
      </c>
    </row>
    <row r="3281" spans="1:7" ht="19.95" customHeight="1" x14ac:dyDescent="0.3">
      <c r="A3281" s="6">
        <v>45571</v>
      </c>
      <c r="B3281" s="3" t="s">
        <v>8619</v>
      </c>
      <c r="C3281" s="3" t="s">
        <v>2429</v>
      </c>
      <c r="D3281" s="3" t="s">
        <v>68</v>
      </c>
      <c r="E3281" s="3" t="s">
        <v>86</v>
      </c>
      <c r="F3281" s="3" t="s">
        <v>8620</v>
      </c>
      <c r="G3281" s="4" t="str">
        <f t="shared" si="51"/>
        <v>https://jobseq.eqsuite.com/JobPost/View/670414478f5117000150f865/travel-physical-therapist-pt-in-az-excellent-benefits-2024-10-05?lic=2040&amp;uid=37255</v>
      </c>
    </row>
    <row r="3282" spans="1:7" ht="19.95" customHeight="1" x14ac:dyDescent="0.3">
      <c r="A3282" s="6">
        <v>45571</v>
      </c>
      <c r="B3282" s="3" t="s">
        <v>8621</v>
      </c>
      <c r="C3282" s="3" t="s">
        <v>4644</v>
      </c>
      <c r="D3282" s="3" t="s">
        <v>4645</v>
      </c>
      <c r="E3282" s="3" t="s">
        <v>1687</v>
      </c>
      <c r="F3282" s="3" t="s">
        <v>8622</v>
      </c>
      <c r="G3282" s="4" t="str">
        <f t="shared" si="51"/>
        <v>https://jobseq.eqsuite.com/JobPost/View/670d8bf3f736b645b9be9b3e/behavioral-health-specialist-bht?lic=2040&amp;uid=37255</v>
      </c>
    </row>
    <row r="3283" spans="1:7" ht="19.95" customHeight="1" x14ac:dyDescent="0.3">
      <c r="A3283" s="6">
        <v>45571</v>
      </c>
      <c r="B3283" s="3" t="s">
        <v>8623</v>
      </c>
      <c r="C3283" s="3" t="s">
        <v>2429</v>
      </c>
      <c r="D3283" s="3" t="s">
        <v>60</v>
      </c>
      <c r="E3283" s="3" t="s">
        <v>127</v>
      </c>
      <c r="F3283" s="3" t="s">
        <v>8624</v>
      </c>
      <c r="G3283" s="4" t="str">
        <f t="shared" si="51"/>
        <v>https://jobseq.eqsuite.com/JobPost/View/6706b7e37920ca00018e80df/travel-rad-tech-1-300-to-1-566-per-week-in-az?lic=2040&amp;uid=37255</v>
      </c>
    </row>
    <row r="3284" spans="1:7" ht="19.95" customHeight="1" x14ac:dyDescent="0.3">
      <c r="A3284" s="6">
        <v>45571</v>
      </c>
      <c r="B3284" s="3" t="s">
        <v>8625</v>
      </c>
      <c r="C3284" s="3" t="s">
        <v>205</v>
      </c>
      <c r="D3284" s="3" t="s">
        <v>60</v>
      </c>
      <c r="E3284" s="3" t="s">
        <v>1886</v>
      </c>
      <c r="F3284" s="3" t="s">
        <v>8626</v>
      </c>
      <c r="G3284" s="4" t="str">
        <f t="shared" si="51"/>
        <v>https://jobseq.eqsuite.com/JobPost/View/6702c2a51884150001cad5ad/student-transport-driver?lic=2040&amp;uid=37255</v>
      </c>
    </row>
    <row r="3285" spans="1:7" ht="19.95" customHeight="1" x14ac:dyDescent="0.3">
      <c r="A3285" s="6">
        <v>45571</v>
      </c>
      <c r="B3285" s="3" t="s">
        <v>2306</v>
      </c>
      <c r="C3285" s="3" t="s">
        <v>2105</v>
      </c>
      <c r="D3285" s="3" t="s">
        <v>1214</v>
      </c>
      <c r="E3285" s="3" t="s">
        <v>123</v>
      </c>
      <c r="F3285" s="3" t="s">
        <v>8627</v>
      </c>
      <c r="G3285" s="4" t="str">
        <f t="shared" si="51"/>
        <v>https://jobseq.eqsuite.com/JobPost/View/6718fb01f736b645b9cdf760/superintendent?lic=2040&amp;uid=37255</v>
      </c>
    </row>
    <row r="3286" spans="1:7" ht="19.95" customHeight="1" x14ac:dyDescent="0.3">
      <c r="A3286" s="6">
        <v>45571</v>
      </c>
      <c r="B3286" s="3" t="s">
        <v>8628</v>
      </c>
      <c r="C3286" s="3" t="s">
        <v>6597</v>
      </c>
      <c r="D3286" s="3" t="s">
        <v>6598</v>
      </c>
      <c r="E3286" s="3" t="s">
        <v>744</v>
      </c>
      <c r="F3286" s="3" t="s">
        <v>8629</v>
      </c>
      <c r="G3286" s="4" t="str">
        <f t="shared" si="51"/>
        <v>https://jobseq.eqsuite.com/JobPost/View/670d8c7bf736b645b9bf9d01/durable-medical-equipment-driver?lic=2040&amp;uid=37255</v>
      </c>
    </row>
    <row r="3287" spans="1:7" ht="19.95" customHeight="1" x14ac:dyDescent="0.3">
      <c r="A3287" s="6">
        <v>45571</v>
      </c>
      <c r="B3287" s="3" t="s">
        <v>59</v>
      </c>
      <c r="C3287" s="3" t="s">
        <v>7764</v>
      </c>
      <c r="D3287" s="3" t="s">
        <v>17</v>
      </c>
      <c r="E3287" s="3" t="s">
        <v>18</v>
      </c>
      <c r="F3287" s="3" t="s">
        <v>8630</v>
      </c>
      <c r="G3287" s="4" t="str">
        <f t="shared" si="51"/>
        <v>https://jobseq.eqsuite.com/JobPost/View/67095cae9b7d510ec419c425/pharmacy-technician?lic=2040&amp;uid=37255</v>
      </c>
    </row>
    <row r="3288" spans="1:7" ht="19.95" customHeight="1" x14ac:dyDescent="0.3">
      <c r="A3288" s="6">
        <v>45571</v>
      </c>
      <c r="B3288" s="3" t="s">
        <v>8631</v>
      </c>
      <c r="C3288" s="3" t="s">
        <v>8632</v>
      </c>
      <c r="D3288" s="3" t="s">
        <v>68</v>
      </c>
      <c r="E3288" s="3" t="s">
        <v>64</v>
      </c>
      <c r="F3288" s="3" t="s">
        <v>8633</v>
      </c>
      <c r="G3288" s="4" t="str">
        <f t="shared" si="51"/>
        <v>https://jobseq.eqsuite.com/JobPost/View/67190cc0f736b645b9d6b0a6/warehouse-laborer?lic=2040&amp;uid=37255</v>
      </c>
    </row>
    <row r="3289" spans="1:7" ht="19.95" customHeight="1" x14ac:dyDescent="0.3">
      <c r="A3289" s="6">
        <v>45571</v>
      </c>
      <c r="B3289" s="3" t="s">
        <v>8634</v>
      </c>
      <c r="C3289" s="3" t="s">
        <v>8635</v>
      </c>
      <c r="D3289" s="3" t="s">
        <v>8636</v>
      </c>
      <c r="E3289" s="3" t="s">
        <v>8637</v>
      </c>
      <c r="F3289" s="3" t="s">
        <v>8638</v>
      </c>
      <c r="G3289" s="4" t="str">
        <f t="shared" si="51"/>
        <v>https://jobseq.eqsuite.com/JobPost/View/670d893af736b645b9b99454/acupuncturist?lic=2040&amp;uid=37255</v>
      </c>
    </row>
    <row r="3290" spans="1:7" ht="19.95" customHeight="1" x14ac:dyDescent="0.3">
      <c r="A3290" s="6">
        <v>45571</v>
      </c>
      <c r="B3290" s="3" t="s">
        <v>8639</v>
      </c>
      <c r="C3290" s="3" t="s">
        <v>5884</v>
      </c>
      <c r="D3290" s="3" t="s">
        <v>68</v>
      </c>
      <c r="E3290" s="3" t="s">
        <v>186</v>
      </c>
      <c r="F3290" s="3" t="s">
        <v>8640</v>
      </c>
      <c r="G3290" s="4" t="str">
        <f t="shared" si="51"/>
        <v>https://jobseq.eqsuite.com/JobPost/View/6702c2c01884150001cb2bef/travel-speech-language-pathologist-slp-1-974-per-week-in-az?lic=2040&amp;uid=37255</v>
      </c>
    </row>
    <row r="3291" spans="1:7" ht="19.95" customHeight="1" x14ac:dyDescent="0.3">
      <c r="A3291" s="6">
        <v>45571</v>
      </c>
      <c r="B3291" s="3" t="s">
        <v>8641</v>
      </c>
      <c r="C3291" s="3" t="s">
        <v>2429</v>
      </c>
      <c r="D3291" s="3" t="s">
        <v>68</v>
      </c>
      <c r="E3291" s="3" t="s">
        <v>5739</v>
      </c>
      <c r="F3291" s="3" t="s">
        <v>8642</v>
      </c>
      <c r="G3291" s="4" t="str">
        <f t="shared" si="51"/>
        <v>https://jobseq.eqsuite.com/JobPost/View/6702c2841884150001ca6d02/travel-nuclear-medicine-tech-2-299-to-2-770-per-week-in-az?lic=2040&amp;uid=37255</v>
      </c>
    </row>
    <row r="3292" spans="1:7" ht="19.95" customHeight="1" x14ac:dyDescent="0.3">
      <c r="A3292" s="6">
        <v>45571</v>
      </c>
      <c r="B3292" s="3" t="s">
        <v>2409</v>
      </c>
      <c r="C3292" s="3" t="s">
        <v>2850</v>
      </c>
      <c r="D3292" s="3" t="s">
        <v>35</v>
      </c>
      <c r="E3292" s="3" t="s">
        <v>1546</v>
      </c>
      <c r="F3292" s="3" t="s">
        <v>8643</v>
      </c>
      <c r="G3292" s="4" t="str">
        <f t="shared" si="51"/>
        <v>https://jobseq.eqsuite.com/JobPost/View/670d8a8cf736b645b9bc0630/executive-assistant?lic=2040&amp;uid=37255</v>
      </c>
    </row>
    <row r="3293" spans="1:7" ht="19.95" customHeight="1" x14ac:dyDescent="0.3">
      <c r="A3293" s="6">
        <v>45571</v>
      </c>
      <c r="B3293" s="3" t="s">
        <v>8644</v>
      </c>
      <c r="C3293" s="3" t="s">
        <v>8645</v>
      </c>
      <c r="D3293" s="3" t="s">
        <v>8646</v>
      </c>
      <c r="E3293" s="3" t="s">
        <v>97</v>
      </c>
      <c r="F3293" s="3" t="s">
        <v>8647</v>
      </c>
      <c r="G3293" s="4" t="str">
        <f t="shared" si="51"/>
        <v>https://jobseq.eqsuite.com/JobPost/View/670d8e04f736b645b9c28cfa/alignment-lube-technician?lic=2040&amp;uid=37255</v>
      </c>
    </row>
    <row r="3294" spans="1:7" ht="19.95" customHeight="1" x14ac:dyDescent="0.3">
      <c r="A3294" s="6">
        <v>45571</v>
      </c>
      <c r="B3294" s="3" t="s">
        <v>8648</v>
      </c>
      <c r="C3294" s="3" t="s">
        <v>7276</v>
      </c>
      <c r="D3294" s="3" t="s">
        <v>68</v>
      </c>
      <c r="E3294" s="3" t="s">
        <v>1296</v>
      </c>
      <c r="F3294" s="3" t="s">
        <v>8649</v>
      </c>
      <c r="G3294" s="4" t="str">
        <f t="shared" si="51"/>
        <v>https://jobseq.eqsuite.com/JobPost/View/6706b8507920ca00018fdf01/locum-physician-md-do-obstetrics-and-gynecology-in-az-excellent-benefits-2024-10-08?lic=2040&amp;uid=37255</v>
      </c>
    </row>
    <row r="3295" spans="1:7" ht="19.95" customHeight="1" x14ac:dyDescent="0.3">
      <c r="A3295" s="6">
        <v>45571</v>
      </c>
      <c r="B3295" s="3" t="s">
        <v>8650</v>
      </c>
      <c r="C3295" s="3" t="s">
        <v>7276</v>
      </c>
      <c r="D3295" s="3" t="s">
        <v>68</v>
      </c>
      <c r="E3295" s="3" t="s">
        <v>3093</v>
      </c>
      <c r="F3295" s="3" t="s">
        <v>8651</v>
      </c>
      <c r="G3295" s="4" t="str">
        <f t="shared" si="51"/>
        <v>https://jobseq.eqsuite.com/JobPost/View/670809f72142fd0001a8a23e/locum-physician-md-do-otolaryngology-in-arizona-excellent-benefits-2024-10-09?lic=2040&amp;uid=37255</v>
      </c>
    </row>
    <row r="3296" spans="1:7" ht="19.95" customHeight="1" x14ac:dyDescent="0.3">
      <c r="A3296" s="6">
        <v>45571</v>
      </c>
      <c r="B3296" s="3" t="s">
        <v>8652</v>
      </c>
      <c r="C3296" s="3" t="s">
        <v>7276</v>
      </c>
      <c r="D3296" s="3" t="s">
        <v>68</v>
      </c>
      <c r="E3296" s="3" t="s">
        <v>1365</v>
      </c>
      <c r="F3296" s="3" t="s">
        <v>8653</v>
      </c>
      <c r="G3296" s="4" t="str">
        <f t="shared" si="51"/>
        <v>https://jobseq.eqsuite.com/JobPost/View/6706b9de7920ca000194e68c/locum-physician-md-do-general-surgery-in-arizona-excellent-benefits-2024-10-08?lic=2040&amp;uid=37255</v>
      </c>
    </row>
    <row r="3297" spans="1:7" ht="19.95" customHeight="1" x14ac:dyDescent="0.3">
      <c r="A3297" s="6">
        <v>45571</v>
      </c>
      <c r="B3297" s="3" t="s">
        <v>8654</v>
      </c>
      <c r="C3297" s="3" t="s">
        <v>2429</v>
      </c>
      <c r="D3297" s="3" t="s">
        <v>68</v>
      </c>
      <c r="E3297" s="3" t="s">
        <v>1667</v>
      </c>
      <c r="F3297" s="3" t="s">
        <v>8655</v>
      </c>
      <c r="G3297" s="4" t="str">
        <f t="shared" si="51"/>
        <v>https://jobseq.eqsuite.com/JobPost/View/6706b9cd7920ca000194aac8/travel-cath-lab-tech-in-az-excellent-benefits-2024-10-08?lic=2040&amp;uid=37255</v>
      </c>
    </row>
    <row r="3298" spans="1:7" ht="19.95" customHeight="1" x14ac:dyDescent="0.3">
      <c r="A3298" s="6">
        <v>45571</v>
      </c>
      <c r="B3298" s="3" t="s">
        <v>8656</v>
      </c>
      <c r="C3298" s="3" t="s">
        <v>2429</v>
      </c>
      <c r="D3298" s="3" t="s">
        <v>68</v>
      </c>
      <c r="E3298" s="3" t="s">
        <v>497</v>
      </c>
      <c r="F3298" s="3" t="s">
        <v>8657</v>
      </c>
      <c r="G3298" s="4" t="str">
        <f t="shared" si="51"/>
        <v>https://jobseq.eqsuite.com/JobPost/View/6702c3021884150001cc0d71/travel-surg-tech-in-az-excellent-benefits-2024-10-03?lic=2040&amp;uid=37255</v>
      </c>
    </row>
    <row r="3299" spans="1:7" ht="19.95" customHeight="1" x14ac:dyDescent="0.3">
      <c r="A3299" s="6">
        <v>45570</v>
      </c>
      <c r="B3299" s="3" t="s">
        <v>8658</v>
      </c>
      <c r="C3299" s="3" t="s">
        <v>8659</v>
      </c>
      <c r="D3299" s="3" t="s">
        <v>145</v>
      </c>
      <c r="E3299" s="3" t="s">
        <v>694</v>
      </c>
      <c r="F3299" s="3" t="s">
        <v>8660</v>
      </c>
      <c r="G3299" s="4" t="str">
        <f t="shared" si="51"/>
        <v>https://jobseq.eqsuite.com/JobPost/View/670d8a41f736b645b9bb7efa/west-ifm-director?lic=2040&amp;uid=37255</v>
      </c>
    </row>
    <row r="3300" spans="1:7" ht="19.95" customHeight="1" x14ac:dyDescent="0.3">
      <c r="A3300" s="6">
        <v>45570</v>
      </c>
      <c r="B3300" s="3" t="s">
        <v>8661</v>
      </c>
      <c r="C3300" s="3" t="s">
        <v>8662</v>
      </c>
      <c r="D3300" s="3" t="s">
        <v>181</v>
      </c>
      <c r="E3300" s="3" t="s">
        <v>242</v>
      </c>
      <c r="F3300" s="3" t="s">
        <v>8663</v>
      </c>
      <c r="G3300" s="4" t="str">
        <f t="shared" si="51"/>
        <v>https://jobseq.eqsuite.com/JobPost/View/670d8ca8f736b645b9bff4a6/carpenter-handyman-drywall?lic=2040&amp;uid=37255</v>
      </c>
    </row>
    <row r="3301" spans="1:7" ht="19.95" customHeight="1" x14ac:dyDescent="0.3">
      <c r="A3301" s="6">
        <v>45570</v>
      </c>
      <c r="B3301" s="3" t="s">
        <v>8664</v>
      </c>
      <c r="C3301" s="3" t="s">
        <v>8665</v>
      </c>
      <c r="D3301" s="3" t="s">
        <v>1125</v>
      </c>
      <c r="E3301" s="3" t="s">
        <v>64</v>
      </c>
      <c r="F3301" s="3" t="s">
        <v>8666</v>
      </c>
      <c r="G3301" s="4" t="str">
        <f t="shared" si="51"/>
        <v>https://jobseq.eqsuite.com/JobPost/View/670d89a0f736b645b9ba54a0/packing-and-storage-technician?lic=2040&amp;uid=37255</v>
      </c>
    </row>
    <row r="3302" spans="1:7" ht="19.95" customHeight="1" x14ac:dyDescent="0.3">
      <c r="A3302" s="6">
        <v>45570</v>
      </c>
      <c r="B3302" s="3" t="s">
        <v>8667</v>
      </c>
      <c r="C3302" s="3" t="s">
        <v>8100</v>
      </c>
      <c r="D3302" s="3" t="s">
        <v>8101</v>
      </c>
      <c r="E3302" s="3" t="s">
        <v>5173</v>
      </c>
      <c r="F3302" s="3" t="s">
        <v>8668</v>
      </c>
      <c r="G3302" s="4" t="str">
        <f t="shared" si="51"/>
        <v>https://jobseq.eqsuite.com/JobPost/View/670d899df736b645b9ba4cb8/medical-scribe-cardiology?lic=2040&amp;uid=37255</v>
      </c>
    </row>
    <row r="3303" spans="1:7" ht="19.95" customHeight="1" x14ac:dyDescent="0.3">
      <c r="A3303" s="6">
        <v>45570</v>
      </c>
      <c r="B3303" s="3" t="s">
        <v>8669</v>
      </c>
      <c r="C3303" s="3" t="s">
        <v>5503</v>
      </c>
      <c r="D3303" s="3" t="s">
        <v>891</v>
      </c>
      <c r="E3303" s="3" t="s">
        <v>585</v>
      </c>
      <c r="F3303" s="3" t="s">
        <v>8670</v>
      </c>
      <c r="G3303" s="4" t="str">
        <f t="shared" si="51"/>
        <v>https://jobseq.eqsuite.com/JobPost/View/670d8bfaf736b645b9bea78d/team-member?lic=2040&amp;uid=37255</v>
      </c>
    </row>
    <row r="3304" spans="1:7" ht="19.95" customHeight="1" x14ac:dyDescent="0.3">
      <c r="A3304" s="6">
        <v>45570</v>
      </c>
      <c r="B3304" s="3" t="s">
        <v>8671</v>
      </c>
      <c r="C3304" s="3" t="s">
        <v>6978</v>
      </c>
      <c r="D3304" s="3" t="s">
        <v>68</v>
      </c>
      <c r="E3304" s="3" t="s">
        <v>2167</v>
      </c>
      <c r="F3304" s="3" t="s">
        <v>8672</v>
      </c>
      <c r="G3304" s="4" t="str">
        <f t="shared" si="51"/>
        <v>https://jobseq.eqsuite.com/JobPost/View/670d8ceef736b645b9c07772/bashas-bakery-team-lead-baseline-crismon?lic=2040&amp;uid=37255</v>
      </c>
    </row>
    <row r="3305" spans="1:7" ht="19.95" customHeight="1" x14ac:dyDescent="0.3">
      <c r="A3305" s="6">
        <v>45570</v>
      </c>
      <c r="B3305" s="3" t="s">
        <v>8673</v>
      </c>
      <c r="C3305" s="3" t="s">
        <v>8674</v>
      </c>
      <c r="D3305" s="3" t="s">
        <v>60</v>
      </c>
      <c r="E3305" s="3" t="s">
        <v>64</v>
      </c>
      <c r="F3305" s="3" t="s">
        <v>8675</v>
      </c>
      <c r="G3305" s="4" t="str">
        <f t="shared" si="51"/>
        <v>https://jobseq.eqsuite.com/JobPost/View/670d8b03f736b645b9bce14d/material-handler-forklift-operator?lic=2040&amp;uid=37255</v>
      </c>
    </row>
    <row r="3306" spans="1:7" ht="19.95" customHeight="1" x14ac:dyDescent="0.3">
      <c r="A3306" s="6">
        <v>45570</v>
      </c>
      <c r="B3306" s="3" t="s">
        <v>8676</v>
      </c>
      <c r="C3306" s="3" t="s">
        <v>477</v>
      </c>
      <c r="D3306" s="3" t="s">
        <v>48</v>
      </c>
      <c r="E3306" s="3" t="s">
        <v>150</v>
      </c>
      <c r="F3306" s="3" t="s">
        <v>8677</v>
      </c>
      <c r="G3306" s="4" t="str">
        <f t="shared" si="51"/>
        <v>https://jobseq.eqsuite.com/JobPost/View/6704bc409b7d500c48f0eb43/senior-workday-compensation-consultant?lic=2040&amp;uid=37255</v>
      </c>
    </row>
    <row r="3307" spans="1:7" ht="19.95" customHeight="1" x14ac:dyDescent="0.3">
      <c r="A3307" s="6">
        <v>45570</v>
      </c>
      <c r="B3307" s="3" t="s">
        <v>8678</v>
      </c>
      <c r="C3307" s="3" t="s">
        <v>8679</v>
      </c>
      <c r="D3307" s="3" t="s">
        <v>17</v>
      </c>
      <c r="E3307" s="3" t="s">
        <v>118</v>
      </c>
      <c r="F3307" s="3" t="s">
        <v>8680</v>
      </c>
      <c r="G3307" s="4" t="str">
        <f t="shared" si="51"/>
        <v>https://jobseq.eqsuite.com/JobPost/View/670d8f1ff736b645b9c4a59b/immediate-shifts-available-in-home-caregiver?lic=2040&amp;uid=37255</v>
      </c>
    </row>
    <row r="3308" spans="1:7" ht="19.95" customHeight="1" x14ac:dyDescent="0.3">
      <c r="A3308" s="6">
        <v>45570</v>
      </c>
      <c r="B3308" s="3" t="s">
        <v>8681</v>
      </c>
      <c r="C3308" s="3" t="s">
        <v>8682</v>
      </c>
      <c r="D3308" s="3" t="s">
        <v>8683</v>
      </c>
      <c r="E3308" s="3" t="s">
        <v>49</v>
      </c>
      <c r="F3308" s="3" t="s">
        <v>8684</v>
      </c>
      <c r="G3308" s="4" t="str">
        <f t="shared" si="51"/>
        <v>https://jobseq.eqsuite.com/JobPost/View/670d8e9df736b645b9c3b099/assistant-maintenance-manager?lic=2040&amp;uid=37255</v>
      </c>
    </row>
    <row r="3309" spans="1:7" ht="19.95" customHeight="1" x14ac:dyDescent="0.3">
      <c r="A3309" s="6">
        <v>45570</v>
      </c>
      <c r="B3309" s="3" t="s">
        <v>8685</v>
      </c>
      <c r="C3309" s="3" t="s">
        <v>8686</v>
      </c>
      <c r="D3309" s="3" t="s">
        <v>7917</v>
      </c>
      <c r="E3309" s="3" t="s">
        <v>162</v>
      </c>
      <c r="F3309" s="3" t="s">
        <v>8687</v>
      </c>
      <c r="G3309" s="4" t="str">
        <f t="shared" si="51"/>
        <v>https://jobseq.eqsuite.com/JobPost/View/670d8e94f736b645b9c39f32/dpx7-pslc-21-25-seasonal-delivery-driver?lic=2040&amp;uid=37255</v>
      </c>
    </row>
    <row r="3310" spans="1:7" ht="19.95" customHeight="1" x14ac:dyDescent="0.3">
      <c r="A3310" s="6">
        <v>45570</v>
      </c>
      <c r="B3310" s="3" t="s">
        <v>8688</v>
      </c>
      <c r="C3310" s="3" t="s">
        <v>2374</v>
      </c>
      <c r="D3310" s="3" t="s">
        <v>17</v>
      </c>
      <c r="E3310" s="3" t="s">
        <v>8689</v>
      </c>
      <c r="F3310" s="3" t="s">
        <v>8690</v>
      </c>
      <c r="G3310" s="4" t="str">
        <f t="shared" si="51"/>
        <v>https://jobseq.eqsuite.com/JobPost/View/670d8995f736b645b9ba40b7/claims-processor?lic=2040&amp;uid=37255</v>
      </c>
    </row>
    <row r="3311" spans="1:7" ht="19.95" customHeight="1" x14ac:dyDescent="0.3">
      <c r="A3311" s="6">
        <v>45570</v>
      </c>
      <c r="B3311" s="3" t="s">
        <v>8691</v>
      </c>
      <c r="C3311" s="3" t="s">
        <v>3785</v>
      </c>
      <c r="D3311" s="3" t="s">
        <v>8692</v>
      </c>
      <c r="E3311" s="3" t="s">
        <v>49</v>
      </c>
      <c r="F3311" s="3" t="s">
        <v>8693</v>
      </c>
      <c r="G3311" s="4" t="str">
        <f t="shared" si="51"/>
        <v>https://jobseq.eqsuite.com/JobPost/View/670d8cdaf736b645b9c0551d/apartment-maintenance-supervisor?lic=2040&amp;uid=37255</v>
      </c>
    </row>
    <row r="3312" spans="1:7" ht="19.95" customHeight="1" x14ac:dyDescent="0.3">
      <c r="A3312" s="6">
        <v>45570</v>
      </c>
      <c r="B3312" s="3" t="s">
        <v>737</v>
      </c>
      <c r="C3312" s="3" t="s">
        <v>738</v>
      </c>
      <c r="D3312" s="3" t="s">
        <v>35</v>
      </c>
      <c r="E3312" s="3" t="s">
        <v>739</v>
      </c>
      <c r="F3312" s="3" t="s">
        <v>8694</v>
      </c>
      <c r="G3312" s="4" t="str">
        <f t="shared" si="51"/>
        <v>https://jobseq.eqsuite.com/JobPost/View/670d8937f736b645b9b990e9/collision-estimator?lic=2040&amp;uid=37255</v>
      </c>
    </row>
    <row r="3313" spans="1:7" ht="19.95" customHeight="1" x14ac:dyDescent="0.3">
      <c r="A3313" s="6">
        <v>45570</v>
      </c>
      <c r="B3313" s="3" t="s">
        <v>62</v>
      </c>
      <c r="C3313" s="3" t="s">
        <v>5258</v>
      </c>
      <c r="D3313" s="3" t="s">
        <v>5259</v>
      </c>
      <c r="E3313" s="3" t="s">
        <v>64</v>
      </c>
      <c r="F3313" s="3" t="s">
        <v>8695</v>
      </c>
      <c r="G3313" s="4" t="str">
        <f t="shared" si="51"/>
        <v>https://jobseq.eqsuite.com/JobPost/View/670d8cc0f736b645b9c02206/material-handler?lic=2040&amp;uid=37255</v>
      </c>
    </row>
    <row r="3314" spans="1:7" ht="19.95" customHeight="1" x14ac:dyDescent="0.3">
      <c r="A3314" s="6">
        <v>45570</v>
      </c>
      <c r="B3314" s="3" t="s">
        <v>8696</v>
      </c>
      <c r="C3314" s="3" t="s">
        <v>8697</v>
      </c>
      <c r="D3314" s="3" t="s">
        <v>8487</v>
      </c>
      <c r="E3314" s="3" t="s">
        <v>522</v>
      </c>
      <c r="F3314" s="3" t="s">
        <v>8698</v>
      </c>
      <c r="G3314" s="4" t="str">
        <f t="shared" si="51"/>
        <v>https://jobseq.eqsuite.com/JobPost/View/670d8e06f736b645b9c291dd/nurse-practitioner?lic=2040&amp;uid=37255</v>
      </c>
    </row>
    <row r="3315" spans="1:7" ht="19.95" customHeight="1" x14ac:dyDescent="0.3">
      <c r="A3315" s="6">
        <v>45570</v>
      </c>
      <c r="B3315" s="3" t="s">
        <v>8699</v>
      </c>
      <c r="C3315" s="3" t="s">
        <v>8700</v>
      </c>
      <c r="D3315" s="3" t="s">
        <v>8701</v>
      </c>
      <c r="E3315" s="3" t="s">
        <v>8702</v>
      </c>
      <c r="F3315" s="3" t="s">
        <v>8703</v>
      </c>
      <c r="G3315" s="4" t="str">
        <f t="shared" si="51"/>
        <v>https://jobseq.eqsuite.com/JobPost/View/670d8ea0f736b645b9c3b744/professional-tattoo-artist?lic=2040&amp;uid=37255</v>
      </c>
    </row>
    <row r="3316" spans="1:7" ht="19.95" customHeight="1" x14ac:dyDescent="0.3">
      <c r="A3316" s="6">
        <v>45570</v>
      </c>
      <c r="B3316" s="3" t="s">
        <v>8704</v>
      </c>
      <c r="C3316" s="3" t="s">
        <v>4644</v>
      </c>
      <c r="D3316" s="3" t="s">
        <v>4645</v>
      </c>
      <c r="E3316" s="3" t="s">
        <v>260</v>
      </c>
      <c r="F3316" s="3" t="s">
        <v>8705</v>
      </c>
      <c r="G3316" s="4" t="str">
        <f t="shared" si="51"/>
        <v>https://jobseq.eqsuite.com/JobPost/View/670d8a4af736b645b9bb8ecd/business-office-financial-counselor?lic=2040&amp;uid=37255</v>
      </c>
    </row>
    <row r="3317" spans="1:7" ht="19.95" customHeight="1" x14ac:dyDescent="0.3">
      <c r="A3317" s="6">
        <v>45570</v>
      </c>
      <c r="B3317" s="3" t="s">
        <v>8706</v>
      </c>
      <c r="C3317" s="3" t="s">
        <v>2468</v>
      </c>
      <c r="D3317" s="3" t="s">
        <v>60</v>
      </c>
      <c r="E3317" s="3" t="s">
        <v>5837</v>
      </c>
      <c r="F3317" s="3" t="s">
        <v>8707</v>
      </c>
      <c r="G3317" s="4" t="str">
        <f t="shared" si="51"/>
        <v>https://jobseq.eqsuite.com/JobPost/View/670d8a8df736b645b9bc0a68/electrician?lic=2040&amp;uid=37255</v>
      </c>
    </row>
    <row r="3318" spans="1:7" ht="19.95" customHeight="1" x14ac:dyDescent="0.3">
      <c r="A3318" s="6">
        <v>45570</v>
      </c>
      <c r="B3318" s="3" t="s">
        <v>8708</v>
      </c>
      <c r="C3318" s="3" t="s">
        <v>8709</v>
      </c>
      <c r="D3318" s="3" t="s">
        <v>35</v>
      </c>
      <c r="E3318" s="3" t="s">
        <v>1409</v>
      </c>
      <c r="F3318" s="3" t="s">
        <v>8710</v>
      </c>
      <c r="G3318" s="4" t="str">
        <f t="shared" si="51"/>
        <v>https://jobseq.eqsuite.com/JobPost/View/670d8f0df736b645b9c482ef/medical-gas-route-driver-hazmat?lic=2040&amp;uid=37255</v>
      </c>
    </row>
    <row r="3319" spans="1:7" ht="19.95" customHeight="1" x14ac:dyDescent="0.3">
      <c r="A3319" s="6">
        <v>45570</v>
      </c>
      <c r="B3319" s="3" t="s">
        <v>8711</v>
      </c>
      <c r="C3319" s="3" t="s">
        <v>8712</v>
      </c>
      <c r="D3319" s="3" t="s">
        <v>68</v>
      </c>
      <c r="E3319" s="3" t="s">
        <v>5196</v>
      </c>
      <c r="F3319" s="3" t="s">
        <v>8713</v>
      </c>
      <c r="G3319" s="4" t="str">
        <f t="shared" si="51"/>
        <v>https://jobseq.eqsuite.com/JobPost/View/67190aa4f736b645b9d3d140/holiday-light-installer?lic=2040&amp;uid=37255</v>
      </c>
    </row>
    <row r="3320" spans="1:7" ht="19.95" customHeight="1" x14ac:dyDescent="0.3">
      <c r="A3320" s="6">
        <v>45570</v>
      </c>
      <c r="B3320" s="3" t="s">
        <v>8714</v>
      </c>
      <c r="C3320" s="3" t="s">
        <v>7031</v>
      </c>
      <c r="D3320" s="3" t="s">
        <v>7032</v>
      </c>
      <c r="E3320" s="3" t="s">
        <v>123</v>
      </c>
      <c r="F3320" s="3" t="s">
        <v>8715</v>
      </c>
      <c r="G3320" s="4" t="str">
        <f t="shared" si="51"/>
        <v>https://jobseq.eqsuite.com/JobPost/View/670d8ab1f736b645b9bc4fe9/director-of-operations?lic=2040&amp;uid=37255</v>
      </c>
    </row>
    <row r="3321" spans="1:7" ht="19.95" customHeight="1" x14ac:dyDescent="0.3">
      <c r="A3321" s="6">
        <v>45570</v>
      </c>
      <c r="B3321" s="3" t="s">
        <v>8716</v>
      </c>
      <c r="C3321" s="3" t="s">
        <v>8717</v>
      </c>
      <c r="D3321" s="3" t="s">
        <v>2586</v>
      </c>
      <c r="E3321" s="3" t="s">
        <v>1221</v>
      </c>
      <c r="F3321" s="3" t="s">
        <v>8718</v>
      </c>
      <c r="G3321" s="4" t="str">
        <f t="shared" si="51"/>
        <v>https://jobseq.eqsuite.com/JobPost/View/670d8d12f736b645b9c0b95a/provider-enrollment-specialist?lic=2040&amp;uid=37255</v>
      </c>
    </row>
    <row r="3322" spans="1:7" ht="19.95" customHeight="1" x14ac:dyDescent="0.3">
      <c r="A3322" s="6">
        <v>45570</v>
      </c>
      <c r="B3322" s="3" t="s">
        <v>8719</v>
      </c>
      <c r="C3322" s="3" t="s">
        <v>8720</v>
      </c>
      <c r="D3322" s="3" t="s">
        <v>181</v>
      </c>
      <c r="E3322" s="3" t="s">
        <v>3951</v>
      </c>
      <c r="F3322" s="3" t="s">
        <v>8721</v>
      </c>
      <c r="G3322" s="4" t="str">
        <f t="shared" si="51"/>
        <v>https://jobseq.eqsuite.com/JobPost/View/670d8a98f736b645b9bc1ce8/safety-director?lic=2040&amp;uid=37255</v>
      </c>
    </row>
    <row r="3323" spans="1:7" ht="19.95" customHeight="1" x14ac:dyDescent="0.3">
      <c r="A3323" s="6">
        <v>45570</v>
      </c>
      <c r="B3323" s="3" t="s">
        <v>8722</v>
      </c>
      <c r="C3323" s="3" t="s">
        <v>8723</v>
      </c>
      <c r="D3323" s="3" t="s">
        <v>8724</v>
      </c>
      <c r="E3323" s="3" t="s">
        <v>1008</v>
      </c>
      <c r="F3323" s="3" t="s">
        <v>8725</v>
      </c>
      <c r="G3323" s="4" t="str">
        <f t="shared" si="51"/>
        <v>https://jobseq.eqsuite.com/JobPost/View/670d8beef736b645b9be9112/consumer-bankruptcy-attorney?lic=2040&amp;uid=37255</v>
      </c>
    </row>
    <row r="3324" spans="1:7" ht="19.95" customHeight="1" x14ac:dyDescent="0.3">
      <c r="A3324" s="6">
        <v>45570</v>
      </c>
      <c r="B3324" s="3" t="s">
        <v>8726</v>
      </c>
      <c r="C3324" s="3" t="s">
        <v>8727</v>
      </c>
      <c r="D3324" s="3" t="s">
        <v>8728</v>
      </c>
      <c r="E3324" s="3" t="s">
        <v>105</v>
      </c>
      <c r="F3324" s="3" t="s">
        <v>8729</v>
      </c>
      <c r="G3324" s="4" t="str">
        <f t="shared" si="51"/>
        <v>https://jobseq.eqsuite.com/JobPost/View/670d8ab1f736b645b9bc4dc3/love-the-preschool-life-teaching-littles-w-us-recker-mcdowell-center-is-hiring-preschool-teachers?lic=2040&amp;uid=37255</v>
      </c>
    </row>
    <row r="3325" spans="1:7" ht="19.95" customHeight="1" x14ac:dyDescent="0.3">
      <c r="A3325" s="6">
        <v>45570</v>
      </c>
      <c r="B3325" s="3" t="s">
        <v>8730</v>
      </c>
      <c r="C3325" s="3" t="s">
        <v>8731</v>
      </c>
      <c r="D3325" s="3" t="s">
        <v>8732</v>
      </c>
      <c r="E3325" s="3" t="s">
        <v>1857</v>
      </c>
      <c r="F3325" s="3" t="s">
        <v>8733</v>
      </c>
      <c r="G3325" s="4" t="str">
        <f t="shared" si="51"/>
        <v>https://jobseq.eqsuite.com/JobPost/View/670d8981f736b645b9ba1a69/social-media-manager-and-content-creator?lic=2040&amp;uid=37255</v>
      </c>
    </row>
    <row r="3326" spans="1:7" ht="19.95" customHeight="1" x14ac:dyDescent="0.3">
      <c r="A3326" s="6">
        <v>45570</v>
      </c>
      <c r="B3326" s="3" t="s">
        <v>8734</v>
      </c>
      <c r="C3326" s="3" t="s">
        <v>4690</v>
      </c>
      <c r="D3326" s="3" t="s">
        <v>2857</v>
      </c>
      <c r="E3326" s="3" t="s">
        <v>522</v>
      </c>
      <c r="F3326" s="3" t="s">
        <v>8735</v>
      </c>
      <c r="G3326" s="4" t="str">
        <f t="shared" si="51"/>
        <v>https://jobseq.eqsuite.com/JobPost/View/670d8e61f736b645b9c33d75/registered-nurse-practitioner-gynecologic-oncology?lic=2040&amp;uid=37255</v>
      </c>
    </row>
    <row r="3327" spans="1:7" ht="19.95" customHeight="1" x14ac:dyDescent="0.3">
      <c r="A3327" s="6">
        <v>45570</v>
      </c>
      <c r="B3327" s="3" t="s">
        <v>3645</v>
      </c>
      <c r="C3327" s="3" t="s">
        <v>5506</v>
      </c>
      <c r="D3327" s="3" t="s">
        <v>1125</v>
      </c>
      <c r="E3327" s="3" t="s">
        <v>8</v>
      </c>
      <c r="F3327" s="3" t="s">
        <v>8736</v>
      </c>
      <c r="G3327" s="4" t="str">
        <f t="shared" si="51"/>
        <v>https://jobseq.eqsuite.com/JobPost/View/670d8b3cf736b645b9bd4baf/appointment-setter?lic=2040&amp;uid=37255</v>
      </c>
    </row>
    <row r="3328" spans="1:7" ht="19.95" customHeight="1" x14ac:dyDescent="0.3">
      <c r="A3328" s="6">
        <v>45570</v>
      </c>
      <c r="B3328" s="3" t="s">
        <v>8737</v>
      </c>
      <c r="C3328" s="3" t="s">
        <v>8738</v>
      </c>
      <c r="D3328" s="3" t="s">
        <v>8739</v>
      </c>
      <c r="E3328" s="3" t="s">
        <v>230</v>
      </c>
      <c r="F3328" s="3" t="s">
        <v>8740</v>
      </c>
      <c r="G3328" s="4" t="str">
        <f t="shared" si="51"/>
        <v>https://jobseq.eqsuite.com/JobPost/View/670d8e0cf736b645b9c29e04/2nd-shift-lathe-machinist?lic=2040&amp;uid=37255</v>
      </c>
    </row>
    <row r="3329" spans="1:7" ht="19.95" customHeight="1" x14ac:dyDescent="0.3">
      <c r="A3329" s="6">
        <v>45570</v>
      </c>
      <c r="B3329" s="3" t="s">
        <v>8741</v>
      </c>
      <c r="C3329" s="3" t="s">
        <v>8742</v>
      </c>
      <c r="D3329" s="3" t="s">
        <v>6726</v>
      </c>
      <c r="E3329" s="3" t="s">
        <v>162</v>
      </c>
      <c r="F3329" s="3" t="s">
        <v>8743</v>
      </c>
      <c r="G3329" s="4" t="str">
        <f t="shared" si="51"/>
        <v>https://jobseq.eqsuite.com/JobPost/View/670d8b15f736b645b9bd03fb/package-delivery-driver-fedex-ground-driver?lic=2040&amp;uid=37255</v>
      </c>
    </row>
    <row r="3330" spans="1:7" ht="19.95" customHeight="1" x14ac:dyDescent="0.3">
      <c r="A3330" s="6">
        <v>45570</v>
      </c>
      <c r="B3330" s="3" t="s">
        <v>8744</v>
      </c>
      <c r="C3330" s="3" t="s">
        <v>8745</v>
      </c>
      <c r="D3330" s="3" t="s">
        <v>8746</v>
      </c>
      <c r="E3330" s="3" t="s">
        <v>1044</v>
      </c>
      <c r="F3330" s="3" t="s">
        <v>8747</v>
      </c>
      <c r="G3330" s="4" t="str">
        <f t="shared" ref="G3330:G3393" si="52">HYPERLINK(F3330)</f>
        <v>https://jobseq.eqsuite.com/JobPost/View/670d895bf736b645b9b9d44c/aerospace-quality-manager-4-day-work-week?lic=2040&amp;uid=37255</v>
      </c>
    </row>
    <row r="3331" spans="1:7" ht="19.95" customHeight="1" x14ac:dyDescent="0.3">
      <c r="A3331" s="6">
        <v>45570</v>
      </c>
      <c r="B3331" s="3" t="s">
        <v>8748</v>
      </c>
      <c r="C3331" s="3" t="s">
        <v>8749</v>
      </c>
      <c r="D3331" s="3" t="s">
        <v>276</v>
      </c>
      <c r="E3331" s="3" t="s">
        <v>131</v>
      </c>
      <c r="F3331" s="3" t="s">
        <v>8750</v>
      </c>
      <c r="G3331" s="4" t="str">
        <f t="shared" si="52"/>
        <v>https://jobseq.eqsuite.com/JobPost/View/670d8e59f736b645b9c32cc7/teacher-assistant-after-school-program?lic=2040&amp;uid=37255</v>
      </c>
    </row>
    <row r="3332" spans="1:7" ht="19.95" customHeight="1" x14ac:dyDescent="0.3">
      <c r="A3332" s="6">
        <v>45570</v>
      </c>
      <c r="B3332" s="3" t="s">
        <v>8751</v>
      </c>
      <c r="C3332" s="3" t="s">
        <v>8752</v>
      </c>
      <c r="D3332" s="3" t="s">
        <v>8753</v>
      </c>
      <c r="E3332" s="3" t="s">
        <v>474</v>
      </c>
      <c r="F3332" s="3" t="s">
        <v>8754</v>
      </c>
      <c r="G3332" s="4" t="str">
        <f t="shared" si="52"/>
        <v>https://jobseq.eqsuite.com/JobPost/View/670d8a77f736b645b9bbe26a/dish-machine-operator?lic=2040&amp;uid=37255</v>
      </c>
    </row>
    <row r="3333" spans="1:7" ht="19.95" customHeight="1" x14ac:dyDescent="0.3">
      <c r="A3333" s="6">
        <v>45570</v>
      </c>
      <c r="B3333" s="3" t="s">
        <v>8755</v>
      </c>
      <c r="C3333" s="3" t="s">
        <v>2703</v>
      </c>
      <c r="D3333" s="3" t="s">
        <v>8756</v>
      </c>
      <c r="E3333" s="3" t="s">
        <v>585</v>
      </c>
      <c r="F3333" s="3" t="s">
        <v>8757</v>
      </c>
      <c r="G3333" s="4" t="str">
        <f t="shared" si="52"/>
        <v>https://jobseq.eqsuite.com/JobPost/View/670d8ebdf736b645b9c3ee6e/brand-ambassador?lic=2040&amp;uid=37255</v>
      </c>
    </row>
    <row r="3334" spans="1:7" ht="19.95" customHeight="1" x14ac:dyDescent="0.3">
      <c r="A3334" s="6">
        <v>45570</v>
      </c>
      <c r="B3334" s="3" t="s">
        <v>8758</v>
      </c>
      <c r="C3334" s="3" t="s">
        <v>6310</v>
      </c>
      <c r="D3334" s="3" t="s">
        <v>181</v>
      </c>
      <c r="E3334" s="3" t="s">
        <v>4430</v>
      </c>
      <c r="F3334" s="3" t="s">
        <v>8759</v>
      </c>
      <c r="G3334" s="4" t="str">
        <f t="shared" si="52"/>
        <v>https://jobseq.eqsuite.com/JobPost/View/670d8dfff736b645b9c282c5/fitness-manager?lic=2040&amp;uid=37255</v>
      </c>
    </row>
    <row r="3335" spans="1:7" ht="19.95" customHeight="1" x14ac:dyDescent="0.3">
      <c r="A3335" s="6">
        <v>45570</v>
      </c>
      <c r="B3335" s="3" t="s">
        <v>8760</v>
      </c>
      <c r="C3335" s="3" t="s">
        <v>8761</v>
      </c>
      <c r="D3335" s="3" t="s">
        <v>138</v>
      </c>
      <c r="E3335" s="3" t="s">
        <v>289</v>
      </c>
      <c r="F3335" s="3" t="s">
        <v>8762</v>
      </c>
      <c r="G3335" s="4" t="str">
        <f t="shared" si="52"/>
        <v>https://jobseq.eqsuite.com/JobPost/View/670d8c9ef736b645b9bfe0c1/senior-mecm-administrator?lic=2040&amp;uid=37255</v>
      </c>
    </row>
    <row r="3336" spans="1:7" ht="19.95" customHeight="1" x14ac:dyDescent="0.3">
      <c r="A3336" s="6">
        <v>45570</v>
      </c>
      <c r="B3336" s="3" t="s">
        <v>8763</v>
      </c>
      <c r="C3336" s="3" t="s">
        <v>8764</v>
      </c>
      <c r="D3336" s="3" t="s">
        <v>891</v>
      </c>
      <c r="E3336" s="3" t="s">
        <v>8</v>
      </c>
      <c r="F3336" s="3" t="s">
        <v>8765</v>
      </c>
      <c r="G3336" s="4" t="str">
        <f t="shared" si="52"/>
        <v>https://jobseq.eqsuite.com/JobPost/View/670d8ee6f736b645b9c43d7f/front-desk-health-and-wellness-spa?lic=2040&amp;uid=37255</v>
      </c>
    </row>
    <row r="3337" spans="1:7" ht="19.95" customHeight="1" x14ac:dyDescent="0.3">
      <c r="A3337" s="6">
        <v>45570</v>
      </c>
      <c r="B3337" s="3" t="s">
        <v>8766</v>
      </c>
      <c r="C3337" s="3" t="s">
        <v>8767</v>
      </c>
      <c r="D3337" s="3" t="s">
        <v>712</v>
      </c>
      <c r="E3337" s="3" t="s">
        <v>49</v>
      </c>
      <c r="F3337" s="3" t="s">
        <v>8768</v>
      </c>
      <c r="G3337" s="4" t="str">
        <f t="shared" si="52"/>
        <v>https://jobseq.eqsuite.com/JobPost/View/670d8935f736b645b9b98be4/general-shop-help?lic=2040&amp;uid=37255</v>
      </c>
    </row>
    <row r="3338" spans="1:7" ht="19.95" customHeight="1" x14ac:dyDescent="0.3">
      <c r="A3338" s="6">
        <v>45570</v>
      </c>
      <c r="B3338" s="3" t="s">
        <v>8388</v>
      </c>
      <c r="C3338" s="3" t="s">
        <v>8769</v>
      </c>
      <c r="D3338" s="3" t="s">
        <v>712</v>
      </c>
      <c r="E3338" s="3" t="s">
        <v>230</v>
      </c>
      <c r="F3338" s="3" t="s">
        <v>8770</v>
      </c>
      <c r="G3338" s="4" t="str">
        <f t="shared" si="52"/>
        <v>https://jobseq.eqsuite.com/JobPost/View/670d8e2bf736b645b9c2d5bf/cnc-lathe-operator?lic=2040&amp;uid=37255</v>
      </c>
    </row>
    <row r="3339" spans="1:7" ht="19.95" customHeight="1" x14ac:dyDescent="0.3">
      <c r="A3339" s="6">
        <v>45570</v>
      </c>
      <c r="B3339" s="3" t="s">
        <v>8771</v>
      </c>
      <c r="C3339" s="3" t="s">
        <v>5044</v>
      </c>
      <c r="D3339" s="3" t="s">
        <v>8772</v>
      </c>
      <c r="E3339" s="3" t="s">
        <v>150</v>
      </c>
      <c r="F3339" s="3" t="s">
        <v>8773</v>
      </c>
      <c r="G3339" s="4" t="str">
        <f t="shared" si="52"/>
        <v>https://jobseq.eqsuite.com/JobPost/View/6718f5bef736b645b9c5eed1/development-optimization-analyst?lic=2040&amp;uid=37255</v>
      </c>
    </row>
    <row r="3340" spans="1:7" ht="19.95" customHeight="1" x14ac:dyDescent="0.3">
      <c r="A3340" s="6">
        <v>45570</v>
      </c>
      <c r="B3340" s="3" t="s">
        <v>8774</v>
      </c>
      <c r="C3340" s="3" t="s">
        <v>477</v>
      </c>
      <c r="D3340" s="3" t="s">
        <v>48</v>
      </c>
      <c r="E3340" s="3" t="s">
        <v>150</v>
      </c>
      <c r="F3340" s="3" t="s">
        <v>8775</v>
      </c>
      <c r="G3340" s="4" t="str">
        <f t="shared" si="52"/>
        <v>https://jobseq.eqsuite.com/JobPost/View/670d8f26f736b645b9c4b1ea/workday-finance-consultant?lic=2040&amp;uid=37255</v>
      </c>
    </row>
    <row r="3341" spans="1:7" ht="19.95" customHeight="1" x14ac:dyDescent="0.3">
      <c r="A3341" s="6">
        <v>45570</v>
      </c>
      <c r="B3341" s="3" t="s">
        <v>3620</v>
      </c>
      <c r="C3341" s="3" t="s">
        <v>8776</v>
      </c>
      <c r="D3341" s="3" t="s">
        <v>8777</v>
      </c>
      <c r="E3341" s="3" t="s">
        <v>785</v>
      </c>
      <c r="F3341" s="3" t="s">
        <v>8778</v>
      </c>
      <c r="G3341" s="4" t="str">
        <f t="shared" si="52"/>
        <v>https://jobseq.eqsuite.com/JobPost/View/670d8a1ff736b645b9bb3ccc/dental-assistant?lic=2040&amp;uid=37255</v>
      </c>
    </row>
    <row r="3342" spans="1:7" ht="19.95" customHeight="1" x14ac:dyDescent="0.3">
      <c r="A3342" s="6">
        <v>45570</v>
      </c>
      <c r="B3342" s="3" t="s">
        <v>1162</v>
      </c>
      <c r="C3342" s="3" t="s">
        <v>8779</v>
      </c>
      <c r="D3342" s="3" t="s">
        <v>40</v>
      </c>
      <c r="E3342" s="3" t="s">
        <v>542</v>
      </c>
      <c r="F3342" s="3" t="s">
        <v>8780</v>
      </c>
      <c r="G3342" s="4" t="str">
        <f t="shared" si="52"/>
        <v>https://jobseq.eqsuite.com/JobPost/View/670d8a35f736b645b9bb673f/payroll-specialist?lic=2040&amp;uid=37255</v>
      </c>
    </row>
    <row r="3343" spans="1:7" ht="19.95" customHeight="1" x14ac:dyDescent="0.3">
      <c r="A3343" s="6">
        <v>45570</v>
      </c>
      <c r="B3343" s="3" t="s">
        <v>8781</v>
      </c>
      <c r="C3343" s="3" t="s">
        <v>3785</v>
      </c>
      <c r="D3343" s="3" t="s">
        <v>60</v>
      </c>
      <c r="E3343" s="3" t="s">
        <v>97</v>
      </c>
      <c r="F3343" s="3" t="s">
        <v>8782</v>
      </c>
      <c r="G3343" s="4" t="str">
        <f t="shared" si="52"/>
        <v>https://jobseq.eqsuite.com/JobPost/View/670d8a52f736b645b9bb9d14/automotive-service-writer-advisor?lic=2040&amp;uid=37255</v>
      </c>
    </row>
    <row r="3344" spans="1:7" ht="19.95" customHeight="1" x14ac:dyDescent="0.3">
      <c r="A3344" s="6">
        <v>45570</v>
      </c>
      <c r="B3344" s="3" t="s">
        <v>8783</v>
      </c>
      <c r="C3344" s="3" t="s">
        <v>1515</v>
      </c>
      <c r="D3344" s="3" t="s">
        <v>276</v>
      </c>
      <c r="E3344" s="3" t="s">
        <v>150</v>
      </c>
      <c r="F3344" s="3" t="s">
        <v>8784</v>
      </c>
      <c r="G3344" s="4" t="str">
        <f t="shared" si="52"/>
        <v>https://jobseq.eqsuite.com/JobPost/View/670d8dabf736b645b9c1e097/reporting-specialist?lic=2040&amp;uid=37255</v>
      </c>
    </row>
    <row r="3345" spans="1:7" ht="19.95" customHeight="1" x14ac:dyDescent="0.3">
      <c r="A3345" s="6">
        <v>45570</v>
      </c>
      <c r="B3345" s="3" t="s">
        <v>8785</v>
      </c>
      <c r="C3345" s="3" t="s">
        <v>8786</v>
      </c>
      <c r="D3345" s="3" t="s">
        <v>8787</v>
      </c>
      <c r="E3345" s="3" t="s">
        <v>74</v>
      </c>
      <c r="F3345" s="3" t="s">
        <v>8788</v>
      </c>
      <c r="G3345" s="4" t="str">
        <f t="shared" si="52"/>
        <v>https://jobseq.eqsuite.com/JobPost/View/670d8c48f736b645b9bf3f75/eyelash-specialist?lic=2040&amp;uid=37255</v>
      </c>
    </row>
    <row r="3346" spans="1:7" ht="19.95" customHeight="1" x14ac:dyDescent="0.3">
      <c r="A3346" s="6">
        <v>45570</v>
      </c>
      <c r="B3346" s="3" t="s">
        <v>8789</v>
      </c>
      <c r="C3346" s="3" t="s">
        <v>8749</v>
      </c>
      <c r="D3346" s="3" t="s">
        <v>276</v>
      </c>
      <c r="E3346" s="3" t="s">
        <v>207</v>
      </c>
      <c r="F3346" s="3" t="s">
        <v>8790</v>
      </c>
      <c r="G3346" s="4" t="str">
        <f t="shared" si="52"/>
        <v>https://jobseq.eqsuite.com/JobPost/View/670d8969f736b645b9b9ed5b/teacher-after-school-program?lic=2040&amp;uid=37255</v>
      </c>
    </row>
    <row r="3347" spans="1:7" ht="19.95" customHeight="1" x14ac:dyDescent="0.3">
      <c r="A3347" s="6">
        <v>45570</v>
      </c>
      <c r="B3347" s="3" t="s">
        <v>8791</v>
      </c>
      <c r="C3347" s="3" t="s">
        <v>6927</v>
      </c>
      <c r="D3347" s="3" t="s">
        <v>6928</v>
      </c>
      <c r="E3347" s="3" t="s">
        <v>469</v>
      </c>
      <c r="F3347" s="3" t="s">
        <v>8792</v>
      </c>
      <c r="G3347" s="4" t="str">
        <f t="shared" si="52"/>
        <v>https://jobseq.eqsuite.com/JobPost/View/670d8c7af736b645b9bf9c4e/cdl-a-team-truck-driver-125k-yr?lic=2040&amp;uid=37255</v>
      </c>
    </row>
    <row r="3348" spans="1:7" ht="19.95" customHeight="1" x14ac:dyDescent="0.3">
      <c r="A3348" s="6">
        <v>45570</v>
      </c>
      <c r="B3348" s="3" t="s">
        <v>8793</v>
      </c>
      <c r="C3348" s="3" t="s">
        <v>6166</v>
      </c>
      <c r="D3348" s="3" t="s">
        <v>68</v>
      </c>
      <c r="E3348" s="3" t="s">
        <v>150</v>
      </c>
      <c r="F3348" s="3" t="s">
        <v>8794</v>
      </c>
      <c r="G3348" s="4" t="str">
        <f t="shared" si="52"/>
        <v>https://jobseq.eqsuite.com/JobPost/View/670d8bbaf736b645b9be2d87/sales-commission-analyst?lic=2040&amp;uid=37255</v>
      </c>
    </row>
    <row r="3349" spans="1:7" ht="19.95" customHeight="1" x14ac:dyDescent="0.3">
      <c r="A3349" s="6">
        <v>45570</v>
      </c>
      <c r="B3349" s="3" t="s">
        <v>8795</v>
      </c>
      <c r="C3349" s="3" t="s">
        <v>8796</v>
      </c>
      <c r="D3349" s="3" t="s">
        <v>8797</v>
      </c>
      <c r="E3349" s="3" t="s">
        <v>856</v>
      </c>
      <c r="F3349" s="3" t="s">
        <v>8798</v>
      </c>
      <c r="G3349" s="4" t="str">
        <f t="shared" si="52"/>
        <v>https://jobseq.eqsuite.com/JobPost/View/670d8d99f736b645b9c1bb1e/restaurant-server?lic=2040&amp;uid=37255</v>
      </c>
    </row>
    <row r="3350" spans="1:7" ht="19.95" customHeight="1" x14ac:dyDescent="0.3">
      <c r="A3350" s="6">
        <v>45570</v>
      </c>
      <c r="B3350" s="3" t="s">
        <v>8799</v>
      </c>
      <c r="C3350" s="3" t="s">
        <v>8800</v>
      </c>
      <c r="D3350" s="3" t="s">
        <v>181</v>
      </c>
      <c r="E3350" s="3" t="s">
        <v>97</v>
      </c>
      <c r="F3350" s="3" t="s">
        <v>8801</v>
      </c>
      <c r="G3350" s="4" t="str">
        <f t="shared" si="52"/>
        <v>https://jobseq.eqsuite.com/JobPost/View/670d898ff736b645b9ba3656/certified-automotive-technician-domestic-experience-wanted?lic=2040&amp;uid=37255</v>
      </c>
    </row>
    <row r="3351" spans="1:7" ht="19.95" customHeight="1" x14ac:dyDescent="0.3">
      <c r="A3351" s="6">
        <v>45570</v>
      </c>
      <c r="B3351" s="3" t="s">
        <v>8802</v>
      </c>
      <c r="C3351" s="3" t="s">
        <v>8803</v>
      </c>
      <c r="D3351" s="3" t="s">
        <v>8804</v>
      </c>
      <c r="E3351" s="3" t="s">
        <v>1024</v>
      </c>
      <c r="F3351" s="3" t="s">
        <v>8805</v>
      </c>
      <c r="G3351" s="4" t="str">
        <f t="shared" si="52"/>
        <v>https://jobseq.eqsuite.com/JobPost/View/670d8973f736b645b9ba00b0/automation-machine-builder-control-panel-builder?lic=2040&amp;uid=37255</v>
      </c>
    </row>
    <row r="3352" spans="1:7" ht="19.95" customHeight="1" x14ac:dyDescent="0.3">
      <c r="A3352" s="6">
        <v>45570</v>
      </c>
      <c r="B3352" s="3" t="s">
        <v>8806</v>
      </c>
      <c r="C3352" s="3" t="s">
        <v>619</v>
      </c>
      <c r="D3352" s="3" t="s">
        <v>8807</v>
      </c>
      <c r="E3352" s="3" t="s">
        <v>621</v>
      </c>
      <c r="F3352" s="3" t="s">
        <v>8808</v>
      </c>
      <c r="G3352" s="4" t="str">
        <f t="shared" si="52"/>
        <v>https://jobseq.eqsuite.com/JobPost/View/670161ce9b7d51086885928f/chili-s-grill-bar-restaurant-manager-superstition-springs-az?lic=2040&amp;uid=37255</v>
      </c>
    </row>
    <row r="3353" spans="1:7" ht="19.95" customHeight="1" x14ac:dyDescent="0.3">
      <c r="A3353" s="6">
        <v>45570</v>
      </c>
      <c r="B3353" s="3" t="s">
        <v>8809</v>
      </c>
      <c r="C3353" s="3" t="s">
        <v>8727</v>
      </c>
      <c r="D3353" s="3" t="s">
        <v>8810</v>
      </c>
      <c r="E3353" s="3" t="s">
        <v>949</v>
      </c>
      <c r="F3353" s="3" t="s">
        <v>8811</v>
      </c>
      <c r="G3353" s="4" t="str">
        <f t="shared" si="52"/>
        <v>https://jobseq.eqsuite.com/JobPost/View/6718fdcdf736b645b9d2262e/child-care-center-director?lic=2040&amp;uid=37255</v>
      </c>
    </row>
    <row r="3354" spans="1:7" ht="19.95" customHeight="1" x14ac:dyDescent="0.3">
      <c r="A3354" s="6">
        <v>45570</v>
      </c>
      <c r="B3354" s="3" t="s">
        <v>8812</v>
      </c>
      <c r="C3354" s="3" t="s">
        <v>7475</v>
      </c>
      <c r="D3354" s="3" t="s">
        <v>5005</v>
      </c>
      <c r="E3354" s="3" t="s">
        <v>474</v>
      </c>
      <c r="F3354" s="3" t="s">
        <v>8813</v>
      </c>
      <c r="G3354" s="4" t="str">
        <f t="shared" si="52"/>
        <v>https://jobseq.eqsuite.com/JobPost/View/670d8aa2f736b645b9bc329a/dishwasher-garcia-s-mexican-restaurant?lic=2040&amp;uid=37255</v>
      </c>
    </row>
    <row r="3355" spans="1:7" ht="19.95" customHeight="1" x14ac:dyDescent="0.3">
      <c r="A3355" s="6">
        <v>45570</v>
      </c>
      <c r="B3355" s="3" t="s">
        <v>4672</v>
      </c>
      <c r="C3355" s="3" t="s">
        <v>6423</v>
      </c>
      <c r="D3355" s="3" t="s">
        <v>17</v>
      </c>
      <c r="E3355" s="3" t="s">
        <v>1287</v>
      </c>
      <c r="F3355" s="3" t="s">
        <v>8814</v>
      </c>
      <c r="G3355" s="4" t="str">
        <f t="shared" si="52"/>
        <v>https://jobseq.eqsuite.com/JobPost/View/670d8cfaf736b645b9c08d4b/data-entry-specialist?lic=2040&amp;uid=37255</v>
      </c>
    </row>
    <row r="3356" spans="1:7" ht="19.95" customHeight="1" x14ac:dyDescent="0.3">
      <c r="A3356" s="6">
        <v>45570</v>
      </c>
      <c r="B3356" s="3" t="s">
        <v>8815</v>
      </c>
      <c r="C3356" s="3" t="s">
        <v>8816</v>
      </c>
      <c r="D3356" s="3" t="s">
        <v>68</v>
      </c>
      <c r="E3356" s="3" t="s">
        <v>4308</v>
      </c>
      <c r="F3356" s="3" t="s">
        <v>8817</v>
      </c>
      <c r="G3356" s="4" t="str">
        <f t="shared" si="52"/>
        <v>https://jobseq.eqsuite.com/JobPost/View/67018a927792540758c1375e/mobile-reefer-trailer-technician-3-000-new-hire-bonus?lic=2040&amp;uid=37255</v>
      </c>
    </row>
    <row r="3357" spans="1:7" ht="19.95" customHeight="1" x14ac:dyDescent="0.3">
      <c r="A3357" s="6">
        <v>45570</v>
      </c>
      <c r="B3357" s="3" t="s">
        <v>8328</v>
      </c>
      <c r="C3357" s="3" t="s">
        <v>8818</v>
      </c>
      <c r="D3357" s="3" t="s">
        <v>8819</v>
      </c>
      <c r="E3357" s="3" t="s">
        <v>2564</v>
      </c>
      <c r="F3357" s="3" t="s">
        <v>8820</v>
      </c>
      <c r="G3357" s="4" t="str">
        <f t="shared" si="52"/>
        <v>https://jobseq.eqsuite.com/JobPost/View/670d8ca0f736b645b9bfe488/paid-search-manager?lic=2040&amp;uid=37255</v>
      </c>
    </row>
    <row r="3358" spans="1:7" ht="19.95" customHeight="1" x14ac:dyDescent="0.3">
      <c r="A3358" s="6">
        <v>45570</v>
      </c>
      <c r="B3358" s="3" t="s">
        <v>355</v>
      </c>
      <c r="C3358" s="3" t="s">
        <v>8821</v>
      </c>
      <c r="D3358" s="3" t="s">
        <v>8822</v>
      </c>
      <c r="E3358" s="3" t="s">
        <v>357</v>
      </c>
      <c r="F3358" s="3" t="s">
        <v>8823</v>
      </c>
      <c r="G3358" s="4" t="str">
        <f t="shared" si="52"/>
        <v>https://jobseq.eqsuite.com/JobPost/View/670d8d9ef736b645b9c1c562/laborer?lic=2040&amp;uid=37255</v>
      </c>
    </row>
    <row r="3359" spans="1:7" ht="19.95" customHeight="1" x14ac:dyDescent="0.3">
      <c r="A3359" s="6">
        <v>45570</v>
      </c>
      <c r="B3359" s="3" t="s">
        <v>8824</v>
      </c>
      <c r="C3359" s="3" t="s">
        <v>8825</v>
      </c>
      <c r="D3359" s="3" t="s">
        <v>8826</v>
      </c>
      <c r="E3359" s="3" t="s">
        <v>162</v>
      </c>
      <c r="F3359" s="3" t="s">
        <v>8827</v>
      </c>
      <c r="G3359" s="4" t="str">
        <f t="shared" si="52"/>
        <v>https://jobseq.eqsuite.com/JobPost/View/670d8de4f736b645b9c24f58/warehouse-delivery-driver?lic=2040&amp;uid=37255</v>
      </c>
    </row>
    <row r="3360" spans="1:7" ht="19.95" customHeight="1" x14ac:dyDescent="0.3">
      <c r="A3360" s="6">
        <v>45570</v>
      </c>
      <c r="B3360" s="3" t="s">
        <v>8828</v>
      </c>
      <c r="C3360" s="3" t="s">
        <v>4938</v>
      </c>
      <c r="D3360" s="3" t="s">
        <v>712</v>
      </c>
      <c r="E3360" s="3" t="s">
        <v>461</v>
      </c>
      <c r="F3360" s="3" t="s">
        <v>8829</v>
      </c>
      <c r="G3360" s="4" t="str">
        <f t="shared" si="52"/>
        <v>https://jobseq.eqsuite.com/JobPost/View/670d8a37f736b645b9bb6b86/mechanical-engineer-silent-aire?lic=2040&amp;uid=37255</v>
      </c>
    </row>
    <row r="3361" spans="1:7" ht="19.95" customHeight="1" x14ac:dyDescent="0.3">
      <c r="A3361" s="6">
        <v>45570</v>
      </c>
      <c r="B3361" s="3" t="s">
        <v>8830</v>
      </c>
      <c r="C3361" s="3" t="s">
        <v>5907</v>
      </c>
      <c r="D3361" s="3" t="s">
        <v>135</v>
      </c>
      <c r="E3361" s="3" t="s">
        <v>3165</v>
      </c>
      <c r="F3361" s="3" t="s">
        <v>8831</v>
      </c>
      <c r="G3361" s="4" t="str">
        <f t="shared" si="52"/>
        <v>https://jobseq.eqsuite.com/JobPost/View/670d8ecbf736b645b9c40840/pediatrician?lic=2040&amp;uid=37255</v>
      </c>
    </row>
    <row r="3362" spans="1:7" ht="19.95" customHeight="1" x14ac:dyDescent="0.3">
      <c r="A3362" s="6">
        <v>45570</v>
      </c>
      <c r="B3362" s="3" t="s">
        <v>8832</v>
      </c>
      <c r="C3362" s="3" t="s">
        <v>8833</v>
      </c>
      <c r="D3362" s="3" t="s">
        <v>8834</v>
      </c>
      <c r="E3362" s="3" t="s">
        <v>2082</v>
      </c>
      <c r="F3362" s="3" t="s">
        <v>8835</v>
      </c>
      <c r="G3362" s="4" t="str">
        <f t="shared" si="52"/>
        <v>https://jobseq.eqsuite.com/JobPost/View/670d8e8ef736b645b9c393ba/angry-crab-is-looking-for-line-cooks?lic=2040&amp;uid=37255</v>
      </c>
    </row>
    <row r="3363" spans="1:7" ht="19.95" customHeight="1" x14ac:dyDescent="0.3">
      <c r="A3363" s="6">
        <v>45570</v>
      </c>
      <c r="B3363" s="3" t="s">
        <v>2855</v>
      </c>
      <c r="C3363" s="3" t="s">
        <v>2768</v>
      </c>
      <c r="D3363" s="3" t="s">
        <v>276</v>
      </c>
      <c r="E3363" s="3" t="s">
        <v>2472</v>
      </c>
      <c r="F3363" s="3" t="s">
        <v>8836</v>
      </c>
      <c r="G3363" s="4" t="str">
        <f t="shared" si="52"/>
        <v>https://jobseq.eqsuite.com/JobPost/View/670d89d2f736b645b9bab1d6/bartender?lic=2040&amp;uid=37255</v>
      </c>
    </row>
    <row r="3364" spans="1:7" ht="19.95" customHeight="1" x14ac:dyDescent="0.3">
      <c r="A3364" s="6">
        <v>45570</v>
      </c>
      <c r="B3364" s="3" t="s">
        <v>2855</v>
      </c>
      <c r="C3364" s="3" t="s">
        <v>8837</v>
      </c>
      <c r="D3364" s="3" t="s">
        <v>8588</v>
      </c>
      <c r="E3364" s="3" t="s">
        <v>2472</v>
      </c>
      <c r="F3364" s="3" t="s">
        <v>8838</v>
      </c>
      <c r="G3364" s="4" t="str">
        <f t="shared" si="52"/>
        <v>https://jobseq.eqsuite.com/JobPost/View/670d8b2ef736b645b9bd2f24/bartender?lic=2040&amp;uid=37255</v>
      </c>
    </row>
    <row r="3365" spans="1:7" ht="19.95" customHeight="1" x14ac:dyDescent="0.3">
      <c r="A3365" s="6">
        <v>45570</v>
      </c>
      <c r="B3365" s="3" t="s">
        <v>8839</v>
      </c>
      <c r="C3365" s="3" t="s">
        <v>5825</v>
      </c>
      <c r="D3365" s="3" t="s">
        <v>68</v>
      </c>
      <c r="E3365" s="3" t="s">
        <v>260</v>
      </c>
      <c r="F3365" s="3" t="s">
        <v>8840</v>
      </c>
      <c r="G3365" s="4" t="str">
        <f t="shared" si="52"/>
        <v>https://jobseq.eqsuite.com/JobPost/View/670d8f01f736b645b9c46d98/medical-collections-specialist?lic=2040&amp;uid=37255</v>
      </c>
    </row>
    <row r="3366" spans="1:7" ht="19.95" customHeight="1" x14ac:dyDescent="0.3">
      <c r="A3366" s="6">
        <v>45570</v>
      </c>
      <c r="B3366" s="3" t="s">
        <v>8841</v>
      </c>
      <c r="C3366" s="3" t="s">
        <v>5107</v>
      </c>
      <c r="D3366" s="3" t="s">
        <v>48</v>
      </c>
      <c r="E3366" s="3" t="s">
        <v>357</v>
      </c>
      <c r="F3366" s="3" t="s">
        <v>8842</v>
      </c>
      <c r="G3366" s="4" t="str">
        <f t="shared" si="52"/>
        <v>https://jobseq.eqsuite.com/JobPost/View/670d89aaf736b645b9ba67aa/construction-field-technician?lic=2040&amp;uid=37255</v>
      </c>
    </row>
    <row r="3367" spans="1:7" ht="19.95" customHeight="1" x14ac:dyDescent="0.3">
      <c r="A3367" s="6">
        <v>45570</v>
      </c>
      <c r="B3367" s="3" t="s">
        <v>1010</v>
      </c>
      <c r="C3367" s="3" t="s">
        <v>220</v>
      </c>
      <c r="D3367" s="3" t="s">
        <v>60</v>
      </c>
      <c r="E3367" s="3" t="s">
        <v>154</v>
      </c>
      <c r="F3367" s="3" t="s">
        <v>8843</v>
      </c>
      <c r="G3367" s="4" t="str">
        <f t="shared" si="52"/>
        <v>https://jobseq.eqsuite.com/JobPost/View/671014fd7792540758c69878/icu-rn?lic=2040&amp;uid=37255</v>
      </c>
    </row>
    <row r="3368" spans="1:7" ht="19.95" customHeight="1" x14ac:dyDescent="0.3">
      <c r="A3368" s="6">
        <v>45570</v>
      </c>
      <c r="B3368" s="3" t="s">
        <v>8844</v>
      </c>
      <c r="C3368" s="3" t="s">
        <v>8845</v>
      </c>
      <c r="D3368" s="3" t="s">
        <v>135</v>
      </c>
      <c r="E3368" s="3" t="s">
        <v>1179</v>
      </c>
      <c r="F3368" s="3" t="s">
        <v>8846</v>
      </c>
      <c r="G3368" s="4" t="str">
        <f t="shared" si="52"/>
        <v>https://jobseq.eqsuite.com/JobPost/View/67190ef3f736b645b9d9a181/culinary-aide?lic=2040&amp;uid=37255</v>
      </c>
    </row>
    <row r="3369" spans="1:7" ht="19.95" customHeight="1" x14ac:dyDescent="0.3">
      <c r="A3369" s="6">
        <v>45570</v>
      </c>
      <c r="B3369" s="3" t="s">
        <v>8847</v>
      </c>
      <c r="C3369" s="3" t="s">
        <v>8848</v>
      </c>
      <c r="D3369" s="3" t="s">
        <v>181</v>
      </c>
      <c r="E3369" s="3" t="s">
        <v>1349</v>
      </c>
      <c r="F3369" s="3" t="s">
        <v>8849</v>
      </c>
      <c r="G3369" s="4" t="str">
        <f t="shared" si="52"/>
        <v>https://jobseq.eqsuite.com/JobPost/View/670d8a5bf736b645b9bbb03b/hr-business-partner-remote?lic=2040&amp;uid=37255</v>
      </c>
    </row>
    <row r="3370" spans="1:7" ht="19.95" customHeight="1" x14ac:dyDescent="0.3">
      <c r="A3370" s="6">
        <v>45570</v>
      </c>
      <c r="B3370" s="3" t="s">
        <v>8850</v>
      </c>
      <c r="C3370" s="3" t="s">
        <v>8851</v>
      </c>
      <c r="D3370" s="3" t="s">
        <v>8852</v>
      </c>
      <c r="E3370" s="3" t="s">
        <v>23</v>
      </c>
      <c r="F3370" s="3" t="s">
        <v>8853</v>
      </c>
      <c r="G3370" s="4" t="str">
        <f t="shared" si="52"/>
        <v>https://jobseq.eqsuite.com/JobPost/View/670d8ed5f736b645b9c41c87/armed-security-officers-needed-in-west-valley?lic=2040&amp;uid=37255</v>
      </c>
    </row>
    <row r="3371" spans="1:7" ht="19.95" customHeight="1" x14ac:dyDescent="0.3">
      <c r="A3371" s="6">
        <v>45570</v>
      </c>
      <c r="B3371" s="3" t="s">
        <v>8854</v>
      </c>
      <c r="C3371" s="3" t="s">
        <v>8855</v>
      </c>
      <c r="D3371" s="3" t="s">
        <v>972</v>
      </c>
      <c r="E3371" s="3" t="s">
        <v>5330</v>
      </c>
      <c r="F3371" s="3" t="s">
        <v>8856</v>
      </c>
      <c r="G3371" s="4" t="str">
        <f t="shared" si="52"/>
        <v>https://jobseq.eqsuite.com/JobPost/View/670d8a53f736b645b9bb9f89/landscaping-field-supervisor?lic=2040&amp;uid=37255</v>
      </c>
    </row>
    <row r="3372" spans="1:7" ht="19.95" customHeight="1" x14ac:dyDescent="0.3">
      <c r="A3372" s="6">
        <v>45570</v>
      </c>
      <c r="B3372" s="3" t="s">
        <v>2182</v>
      </c>
      <c r="C3372" s="3" t="s">
        <v>8857</v>
      </c>
      <c r="D3372" s="3" t="s">
        <v>8858</v>
      </c>
      <c r="E3372" s="3" t="s">
        <v>8</v>
      </c>
      <c r="F3372" s="3" t="s">
        <v>8859</v>
      </c>
      <c r="G3372" s="4" t="str">
        <f t="shared" si="52"/>
        <v>https://jobseq.eqsuite.com/JobPost/View/670d896df736b645b9b9f4ce/front-desk-receptionist?lic=2040&amp;uid=37255</v>
      </c>
    </row>
    <row r="3373" spans="1:7" ht="19.95" customHeight="1" x14ac:dyDescent="0.3">
      <c r="A3373" s="6">
        <v>45570</v>
      </c>
      <c r="B3373" s="3" t="s">
        <v>8860</v>
      </c>
      <c r="C3373" s="3" t="s">
        <v>5926</v>
      </c>
      <c r="D3373" s="3" t="s">
        <v>8861</v>
      </c>
      <c r="E3373" s="3" t="s">
        <v>1024</v>
      </c>
      <c r="F3373" s="3" t="s">
        <v>8862</v>
      </c>
      <c r="G3373" s="4" t="str">
        <f t="shared" si="52"/>
        <v>https://jobseq.eqsuite.com/JobPost/View/670d8acff736b645b9bc7ae6/machine-operator-manufacturing-associate-manufacturing-technician?lic=2040&amp;uid=37255</v>
      </c>
    </row>
    <row r="3374" spans="1:7" ht="19.95" customHeight="1" x14ac:dyDescent="0.3">
      <c r="A3374" s="6">
        <v>45570</v>
      </c>
      <c r="B3374" s="3" t="s">
        <v>2981</v>
      </c>
      <c r="C3374" s="3" t="s">
        <v>1067</v>
      </c>
      <c r="D3374" s="3" t="s">
        <v>27</v>
      </c>
      <c r="E3374" s="3" t="s">
        <v>1576</v>
      </c>
      <c r="F3374" s="3" t="s">
        <v>8863</v>
      </c>
      <c r="G3374" s="4" t="str">
        <f t="shared" si="52"/>
        <v>https://jobseq.eqsuite.com/JobPost/View/670d8c20f736b645b9beef5f/seasonal-gift-basket-maker?lic=2040&amp;uid=37255</v>
      </c>
    </row>
    <row r="3375" spans="1:7" ht="19.95" customHeight="1" x14ac:dyDescent="0.3">
      <c r="A3375" s="6">
        <v>45570</v>
      </c>
      <c r="B3375" s="3" t="s">
        <v>8864</v>
      </c>
      <c r="C3375" s="3" t="s">
        <v>8865</v>
      </c>
      <c r="D3375" s="3" t="s">
        <v>27</v>
      </c>
      <c r="E3375" s="3" t="s">
        <v>64</v>
      </c>
      <c r="F3375" s="3" t="s">
        <v>8866</v>
      </c>
      <c r="G3375" s="4" t="str">
        <f t="shared" si="52"/>
        <v>https://jobseq.eqsuite.com/JobPost/View/670d8b9af736b645b9bdfc51/all-shifts-pallet-recycling-specialist?lic=2040&amp;uid=37255</v>
      </c>
    </row>
    <row r="3376" spans="1:7" ht="19.95" customHeight="1" x14ac:dyDescent="0.3">
      <c r="A3376" s="6">
        <v>45570</v>
      </c>
      <c r="B3376" s="3" t="s">
        <v>8867</v>
      </c>
      <c r="C3376" s="3" t="s">
        <v>1047</v>
      </c>
      <c r="D3376" s="3" t="s">
        <v>1048</v>
      </c>
      <c r="E3376" s="3" t="s">
        <v>1221</v>
      </c>
      <c r="F3376" s="3" t="s">
        <v>8868</v>
      </c>
      <c r="G3376" s="4" t="str">
        <f t="shared" si="52"/>
        <v>https://jobseq.eqsuite.com/JobPost/View/6700cb419b7d500c48ef811c/deal-desk-analyst-i-small-business-services-sbs?lic=2040&amp;uid=37255</v>
      </c>
    </row>
    <row r="3377" spans="1:7" ht="19.95" customHeight="1" x14ac:dyDescent="0.3">
      <c r="A3377" s="6">
        <v>45570</v>
      </c>
      <c r="B3377" s="3" t="s">
        <v>8869</v>
      </c>
      <c r="C3377" s="3" t="s">
        <v>8870</v>
      </c>
      <c r="D3377" s="3" t="s">
        <v>8871</v>
      </c>
      <c r="E3377" s="3" t="s">
        <v>616</v>
      </c>
      <c r="F3377" s="3" t="s">
        <v>8872</v>
      </c>
      <c r="G3377" s="4" t="str">
        <f t="shared" si="52"/>
        <v>https://jobseq.eqsuite.com/JobPost/View/670d8af2f736b645b9bcbfb2/branch-manager?lic=2040&amp;uid=37255</v>
      </c>
    </row>
    <row r="3378" spans="1:7" ht="19.95" customHeight="1" x14ac:dyDescent="0.3">
      <c r="A3378" s="6">
        <v>45570</v>
      </c>
      <c r="B3378" s="3" t="s">
        <v>8873</v>
      </c>
      <c r="C3378" s="3" t="s">
        <v>6324</v>
      </c>
      <c r="D3378" s="3" t="s">
        <v>48</v>
      </c>
      <c r="E3378" s="3" t="s">
        <v>939</v>
      </c>
      <c r="F3378" s="3" t="s">
        <v>8874</v>
      </c>
      <c r="G3378" s="4" t="str">
        <f t="shared" si="52"/>
        <v>https://jobseq.eqsuite.com/JobPost/View/670d8be1f736b645b9be7668/sports-entertainment-real-estate-sales-specialist?lic=2040&amp;uid=37255</v>
      </c>
    </row>
    <row r="3379" spans="1:7" ht="19.95" customHeight="1" x14ac:dyDescent="0.3">
      <c r="A3379" s="6">
        <v>45570</v>
      </c>
      <c r="B3379" s="3" t="s">
        <v>8875</v>
      </c>
      <c r="C3379" s="3" t="s">
        <v>5916</v>
      </c>
      <c r="D3379" s="3" t="s">
        <v>5917</v>
      </c>
      <c r="E3379" s="3" t="s">
        <v>404</v>
      </c>
      <c r="F3379" s="3" t="s">
        <v>8876</v>
      </c>
      <c r="G3379" s="4" t="str">
        <f t="shared" si="52"/>
        <v>https://jobseq.eqsuite.com/JobPost/View/670d8a9af736b645b9bc22d2/1st-shift-az-mechanical-inspector-i?lic=2040&amp;uid=37255</v>
      </c>
    </row>
    <row r="3380" spans="1:7" ht="19.95" customHeight="1" x14ac:dyDescent="0.3">
      <c r="A3380" s="6">
        <v>45570</v>
      </c>
      <c r="B3380" s="3" t="s">
        <v>8877</v>
      </c>
      <c r="C3380" s="3" t="s">
        <v>8878</v>
      </c>
      <c r="D3380" s="3" t="s">
        <v>206</v>
      </c>
      <c r="E3380" s="3" t="s">
        <v>1409</v>
      </c>
      <c r="F3380" s="3" t="s">
        <v>8879</v>
      </c>
      <c r="G3380" s="4" t="str">
        <f t="shared" si="52"/>
        <v>https://jobseq.eqsuite.com/JobPost/View/670d8981f736b645b9ba1b33/local-delivery-driver-part-time?lic=2040&amp;uid=37255</v>
      </c>
    </row>
    <row r="3381" spans="1:7" ht="19.95" customHeight="1" x14ac:dyDescent="0.3">
      <c r="A3381" s="6">
        <v>45570</v>
      </c>
      <c r="B3381" s="3" t="s">
        <v>267</v>
      </c>
      <c r="C3381" s="3" t="s">
        <v>8880</v>
      </c>
      <c r="D3381" s="3" t="s">
        <v>972</v>
      </c>
      <c r="E3381" s="3" t="s">
        <v>260</v>
      </c>
      <c r="F3381" s="3" t="s">
        <v>8881</v>
      </c>
      <c r="G3381" s="4" t="str">
        <f t="shared" si="52"/>
        <v>https://jobseq.eqsuite.com/JobPost/View/670d8ae0f736b645b9bc9d11/collections-specialist?lic=2040&amp;uid=37255</v>
      </c>
    </row>
    <row r="3382" spans="1:7" ht="19.95" customHeight="1" x14ac:dyDescent="0.3">
      <c r="A3382" s="6">
        <v>45570</v>
      </c>
      <c r="B3382" s="3" t="s">
        <v>5257</v>
      </c>
      <c r="C3382" s="3" t="s">
        <v>2050</v>
      </c>
      <c r="D3382" s="3" t="s">
        <v>2051</v>
      </c>
      <c r="E3382" s="3" t="s">
        <v>162</v>
      </c>
      <c r="F3382" s="3" t="s">
        <v>8882</v>
      </c>
      <c r="G3382" s="4" t="str">
        <f t="shared" si="52"/>
        <v>https://jobseq.eqsuite.com/JobPost/View/670d8cc4f736b645b9c02ab5/parts-driver?lic=2040&amp;uid=37255</v>
      </c>
    </row>
    <row r="3383" spans="1:7" ht="19.95" customHeight="1" x14ac:dyDescent="0.3">
      <c r="A3383" s="6">
        <v>45570</v>
      </c>
      <c r="B3383" s="3" t="s">
        <v>8883</v>
      </c>
      <c r="C3383" s="3" t="s">
        <v>8884</v>
      </c>
      <c r="D3383" s="3" t="s">
        <v>8885</v>
      </c>
      <c r="E3383" s="3" t="s">
        <v>289</v>
      </c>
      <c r="F3383" s="3" t="s">
        <v>8886</v>
      </c>
      <c r="G3383" s="4" t="str">
        <f t="shared" si="52"/>
        <v>https://jobseq.eqsuite.com/JobPost/View/670d8d1ef736b645b9c0d270/azure-network-engineer?lic=2040&amp;uid=37255</v>
      </c>
    </row>
    <row r="3384" spans="1:7" ht="19.95" customHeight="1" x14ac:dyDescent="0.3">
      <c r="A3384" s="6">
        <v>45570</v>
      </c>
      <c r="B3384" s="3" t="s">
        <v>489</v>
      </c>
      <c r="C3384" s="3" t="s">
        <v>8887</v>
      </c>
      <c r="D3384" s="3" t="s">
        <v>8888</v>
      </c>
      <c r="E3384" s="3" t="s">
        <v>166</v>
      </c>
      <c r="F3384" s="3" t="s">
        <v>8889</v>
      </c>
      <c r="G3384" s="4" t="str">
        <f t="shared" si="52"/>
        <v>https://jobseq.eqsuite.com/JobPost/View/670d8b4df736b645b9bd6d3d/manufacturing-technician?lic=2040&amp;uid=37255</v>
      </c>
    </row>
    <row r="3385" spans="1:7" ht="19.95" customHeight="1" x14ac:dyDescent="0.3">
      <c r="A3385" s="6">
        <v>45570</v>
      </c>
      <c r="B3385" s="3" t="s">
        <v>8890</v>
      </c>
      <c r="C3385" s="3" t="s">
        <v>8891</v>
      </c>
      <c r="D3385" s="3" t="s">
        <v>145</v>
      </c>
      <c r="E3385" s="3" t="s">
        <v>4614</v>
      </c>
      <c r="F3385" s="3" t="s">
        <v>8892</v>
      </c>
      <c r="G3385" s="4" t="str">
        <f t="shared" si="52"/>
        <v>https://jobseq.eqsuite.com/JobPost/View/670d8bf9f736b645b9bea686/groundskeeper-onnix-apartment-homes?lic=2040&amp;uid=37255</v>
      </c>
    </row>
    <row r="3386" spans="1:7" ht="19.95" customHeight="1" x14ac:dyDescent="0.3">
      <c r="A3386" s="6">
        <v>45570</v>
      </c>
      <c r="B3386" s="3" t="s">
        <v>8893</v>
      </c>
      <c r="C3386" s="3" t="s">
        <v>8894</v>
      </c>
      <c r="D3386" s="3" t="s">
        <v>17</v>
      </c>
      <c r="E3386" s="3" t="s">
        <v>8895</v>
      </c>
      <c r="F3386" s="3" t="s">
        <v>8896</v>
      </c>
      <c r="G3386" s="4" t="str">
        <f t="shared" si="52"/>
        <v>https://jobseq.eqsuite.com/JobPost/View/670d8930f736b645b9b982e4/clinical-data-specialist?lic=2040&amp;uid=37255</v>
      </c>
    </row>
    <row r="3387" spans="1:7" ht="19.95" customHeight="1" x14ac:dyDescent="0.3">
      <c r="A3387" s="6">
        <v>45570</v>
      </c>
      <c r="B3387" s="3" t="s">
        <v>8897</v>
      </c>
      <c r="C3387" s="3" t="s">
        <v>8898</v>
      </c>
      <c r="D3387" s="3" t="s">
        <v>8899</v>
      </c>
      <c r="E3387" s="3" t="s">
        <v>105</v>
      </c>
      <c r="F3387" s="3" t="s">
        <v>8900</v>
      </c>
      <c r="G3387" s="4" t="str">
        <f t="shared" si="52"/>
        <v>https://jobseq.eqsuite.com/JobPost/View/670d8ee9f736b645b9c443c1/full-time-younger-class-preschool-teacher?lic=2040&amp;uid=37255</v>
      </c>
    </row>
    <row r="3388" spans="1:7" ht="19.95" customHeight="1" x14ac:dyDescent="0.3">
      <c r="A3388" s="6">
        <v>45570</v>
      </c>
      <c r="B3388" s="3" t="s">
        <v>2855</v>
      </c>
      <c r="C3388" s="3" t="s">
        <v>5658</v>
      </c>
      <c r="D3388" s="3" t="s">
        <v>2341</v>
      </c>
      <c r="E3388" s="3" t="s">
        <v>2472</v>
      </c>
      <c r="F3388" s="3" t="s">
        <v>8901</v>
      </c>
      <c r="G3388" s="4" t="str">
        <f t="shared" si="52"/>
        <v>https://jobseq.eqsuite.com/JobPost/View/670d8a6df736b645b9bbce68/bartender?lic=2040&amp;uid=37255</v>
      </c>
    </row>
    <row r="3389" spans="1:7" ht="19.95" customHeight="1" x14ac:dyDescent="0.3">
      <c r="A3389" s="6">
        <v>45570</v>
      </c>
      <c r="B3389" s="3" t="s">
        <v>8902</v>
      </c>
      <c r="C3389" s="3" t="s">
        <v>8903</v>
      </c>
      <c r="D3389" s="3" t="s">
        <v>8904</v>
      </c>
      <c r="E3389" s="3" t="s">
        <v>74</v>
      </c>
      <c r="F3389" s="3" t="s">
        <v>8905</v>
      </c>
      <c r="G3389" s="4" t="str">
        <f t="shared" si="52"/>
        <v>https://jobseq.eqsuite.com/JobPost/View/670d8b59f736b645b9bd8220/luxury-wax-specialist?lic=2040&amp;uid=37255</v>
      </c>
    </row>
    <row r="3390" spans="1:7" ht="19.95" customHeight="1" x14ac:dyDescent="0.3">
      <c r="A3390" s="6">
        <v>45570</v>
      </c>
      <c r="B3390" s="3" t="s">
        <v>4303</v>
      </c>
      <c r="C3390" s="3" t="s">
        <v>8906</v>
      </c>
      <c r="D3390" s="3" t="s">
        <v>8907</v>
      </c>
      <c r="E3390" s="3" t="s">
        <v>8</v>
      </c>
      <c r="F3390" s="3" t="s">
        <v>8908</v>
      </c>
      <c r="G3390" s="4" t="str">
        <f t="shared" si="52"/>
        <v>https://jobseq.eqsuite.com/JobPost/View/670d8a92f736b645b9bc13be/receptionist?lic=2040&amp;uid=37255</v>
      </c>
    </row>
    <row r="3391" spans="1:7" ht="19.95" customHeight="1" x14ac:dyDescent="0.3">
      <c r="A3391" s="6">
        <v>45570</v>
      </c>
      <c r="B3391" s="3" t="s">
        <v>8909</v>
      </c>
      <c r="C3391" s="3" t="s">
        <v>2097</v>
      </c>
      <c r="D3391" s="3" t="s">
        <v>48</v>
      </c>
      <c r="E3391" s="3" t="s">
        <v>162</v>
      </c>
      <c r="F3391" s="3" t="s">
        <v>8910</v>
      </c>
      <c r="G3391" s="4" t="str">
        <f t="shared" si="52"/>
        <v>https://jobseq.eqsuite.com/JobPost/View/670d8b09f736b645b9bcebfa/local-non-cdl-commercial-vehicle-operations-driver?lic=2040&amp;uid=37255</v>
      </c>
    </row>
    <row r="3392" spans="1:7" ht="19.95" customHeight="1" x14ac:dyDescent="0.3">
      <c r="A3392" s="6">
        <v>45570</v>
      </c>
      <c r="B3392" s="3" t="s">
        <v>8911</v>
      </c>
      <c r="C3392" s="3" t="s">
        <v>4058</v>
      </c>
      <c r="D3392" s="3" t="s">
        <v>48</v>
      </c>
      <c r="E3392" s="3" t="s">
        <v>242</v>
      </c>
      <c r="F3392" s="3" t="s">
        <v>8912</v>
      </c>
      <c r="G3392" s="4" t="str">
        <f t="shared" si="52"/>
        <v>https://jobseq.eqsuite.com/JobPost/View/67190b3ff736b645b9d4a634/installer-windows-and-doors?lic=2040&amp;uid=37255</v>
      </c>
    </row>
    <row r="3393" spans="1:7" ht="19.95" customHeight="1" x14ac:dyDescent="0.3">
      <c r="A3393" s="6">
        <v>45570</v>
      </c>
      <c r="B3393" s="3" t="s">
        <v>8913</v>
      </c>
      <c r="C3393" s="3" t="s">
        <v>8914</v>
      </c>
      <c r="D3393" s="3" t="s">
        <v>206</v>
      </c>
      <c r="E3393" s="3" t="s">
        <v>3057</v>
      </c>
      <c r="F3393" s="3" t="s">
        <v>8915</v>
      </c>
      <c r="G3393" s="4" t="str">
        <f t="shared" si="52"/>
        <v>https://jobseq.eqsuite.com/JobPost/View/670d8eaff736b645b9c3d261/qa-qc-manager?lic=2040&amp;uid=37255</v>
      </c>
    </row>
    <row r="3394" spans="1:7" ht="19.95" customHeight="1" x14ac:dyDescent="0.3">
      <c r="A3394" s="6">
        <v>45570</v>
      </c>
      <c r="B3394" s="3" t="s">
        <v>8916</v>
      </c>
      <c r="C3394" s="3" t="s">
        <v>8917</v>
      </c>
      <c r="D3394" s="3" t="s">
        <v>8918</v>
      </c>
      <c r="E3394" s="3" t="s">
        <v>8919</v>
      </c>
      <c r="F3394" s="3" t="s">
        <v>8920</v>
      </c>
      <c r="G3394" s="4" t="str">
        <f t="shared" ref="G3394:G3457" si="53">HYPERLINK(F3394)</f>
        <v>https://jobseq.eqsuite.com/JobPost/View/670d8cc0f736b645b9c021e1/pattern-maker?lic=2040&amp;uid=37255</v>
      </c>
    </row>
    <row r="3395" spans="1:7" ht="19.95" customHeight="1" x14ac:dyDescent="0.3">
      <c r="A3395" s="6">
        <v>45570</v>
      </c>
      <c r="B3395" s="3" t="s">
        <v>99</v>
      </c>
      <c r="C3395" s="3" t="s">
        <v>2022</v>
      </c>
      <c r="D3395" s="3" t="s">
        <v>8921</v>
      </c>
      <c r="E3395" s="3" t="s">
        <v>100</v>
      </c>
      <c r="F3395" s="3" t="s">
        <v>8922</v>
      </c>
      <c r="G3395" s="4" t="str">
        <f t="shared" si="53"/>
        <v>https://jobseq.eqsuite.com/JobPost/View/6701cd737792540758c15ffe/massage-therapist?lic=2040&amp;uid=37255</v>
      </c>
    </row>
    <row r="3396" spans="1:7" ht="19.95" customHeight="1" x14ac:dyDescent="0.3">
      <c r="A3396" s="6">
        <v>45570</v>
      </c>
      <c r="B3396" s="3" t="s">
        <v>2190</v>
      </c>
      <c r="C3396" s="3" t="s">
        <v>5658</v>
      </c>
      <c r="D3396" s="3" t="s">
        <v>5659</v>
      </c>
      <c r="E3396" s="3" t="s">
        <v>856</v>
      </c>
      <c r="F3396" s="3" t="s">
        <v>8923</v>
      </c>
      <c r="G3396" s="4" t="str">
        <f t="shared" si="53"/>
        <v>https://jobseq.eqsuite.com/JobPost/View/670d8ca3f736b645b9bfe97f/server?lic=2040&amp;uid=37255</v>
      </c>
    </row>
    <row r="3397" spans="1:7" ht="19.95" customHeight="1" x14ac:dyDescent="0.3">
      <c r="A3397" s="6">
        <v>45570</v>
      </c>
      <c r="B3397" s="3" t="s">
        <v>8924</v>
      </c>
      <c r="C3397" s="3" t="s">
        <v>8925</v>
      </c>
      <c r="D3397" s="3" t="s">
        <v>8926</v>
      </c>
      <c r="E3397" s="3" t="s">
        <v>836</v>
      </c>
      <c r="F3397" s="3" t="s">
        <v>8927</v>
      </c>
      <c r="G3397" s="4" t="str">
        <f t="shared" si="53"/>
        <v>https://jobseq.eqsuite.com/JobPost/View/670d8923f736b645b9b96929/assistant-manager-2-years-rv-parts?lic=2040&amp;uid=37255</v>
      </c>
    </row>
    <row r="3398" spans="1:7" ht="19.95" customHeight="1" x14ac:dyDescent="0.3">
      <c r="A3398" s="6">
        <v>45570</v>
      </c>
      <c r="B3398" s="3" t="s">
        <v>8928</v>
      </c>
      <c r="C3398" s="3" t="s">
        <v>8929</v>
      </c>
      <c r="D3398" s="3" t="s">
        <v>8930</v>
      </c>
      <c r="E3398" s="3" t="s">
        <v>162</v>
      </c>
      <c r="F3398" s="3" t="s">
        <v>8931</v>
      </c>
      <c r="G3398" s="4" t="str">
        <f t="shared" si="53"/>
        <v>https://jobseq.eqsuite.com/JobPost/View/670d8e43f736b645b9c30455/branch-delivery-driver?lic=2040&amp;uid=37255</v>
      </c>
    </row>
    <row r="3399" spans="1:7" ht="19.95" customHeight="1" x14ac:dyDescent="0.3">
      <c r="A3399" s="6">
        <v>45570</v>
      </c>
      <c r="B3399" s="3" t="s">
        <v>324</v>
      </c>
      <c r="C3399" s="3" t="s">
        <v>6213</v>
      </c>
      <c r="D3399" s="3" t="s">
        <v>73</v>
      </c>
      <c r="E3399" s="3" t="s">
        <v>118</v>
      </c>
      <c r="F3399" s="3" t="s">
        <v>8932</v>
      </c>
      <c r="G3399" s="4" t="str">
        <f t="shared" si="53"/>
        <v>https://jobseq.eqsuite.com/JobPost/View/670d8948f736b645b9b9af5c/caregiver?lic=2040&amp;uid=37255</v>
      </c>
    </row>
    <row r="3400" spans="1:7" ht="19.95" customHeight="1" x14ac:dyDescent="0.3">
      <c r="A3400" s="6">
        <v>45570</v>
      </c>
      <c r="B3400" s="3" t="s">
        <v>8933</v>
      </c>
      <c r="C3400" s="3" t="s">
        <v>8270</v>
      </c>
      <c r="D3400" s="3" t="s">
        <v>8271</v>
      </c>
      <c r="E3400" s="3" t="s">
        <v>8</v>
      </c>
      <c r="F3400" s="3" t="s">
        <v>8934</v>
      </c>
      <c r="G3400" s="4" t="str">
        <f t="shared" si="53"/>
        <v>https://jobseq.eqsuite.com/JobPost/View/670d8c23f736b645b9bef6ff/front-of-house-associate?lic=2040&amp;uid=37255</v>
      </c>
    </row>
    <row r="3401" spans="1:7" ht="19.95" customHeight="1" x14ac:dyDescent="0.3">
      <c r="A3401" s="6">
        <v>45570</v>
      </c>
      <c r="B3401" s="3" t="s">
        <v>7061</v>
      </c>
      <c r="C3401" s="3" t="s">
        <v>5458</v>
      </c>
      <c r="D3401" s="3" t="s">
        <v>145</v>
      </c>
      <c r="E3401" s="3" t="s">
        <v>123</v>
      </c>
      <c r="F3401" s="3" t="s">
        <v>8935</v>
      </c>
      <c r="G3401" s="4" t="str">
        <f t="shared" si="53"/>
        <v>https://jobseq.eqsuite.com/JobPost/View/670d8c0ff736b645b9bece7a/assistant-general-manager?lic=2040&amp;uid=37255</v>
      </c>
    </row>
    <row r="3402" spans="1:7" ht="19.95" customHeight="1" x14ac:dyDescent="0.3">
      <c r="A3402" s="6">
        <v>45570</v>
      </c>
      <c r="B3402" s="3" t="s">
        <v>8936</v>
      </c>
      <c r="C3402" s="3" t="s">
        <v>5658</v>
      </c>
      <c r="D3402" s="3" t="s">
        <v>5659</v>
      </c>
      <c r="E3402" s="3" t="s">
        <v>621</v>
      </c>
      <c r="F3402" s="3" t="s">
        <v>8937</v>
      </c>
      <c r="G3402" s="4" t="str">
        <f t="shared" si="53"/>
        <v>https://jobseq.eqsuite.com/JobPost/View/670d8957f736b645b9b9cc37/assistant-food-and-beverage-director?lic=2040&amp;uid=37255</v>
      </c>
    </row>
    <row r="3403" spans="1:7" ht="19.95" customHeight="1" x14ac:dyDescent="0.3">
      <c r="A3403" s="6">
        <v>45570</v>
      </c>
      <c r="B3403" s="3" t="s">
        <v>8938</v>
      </c>
      <c r="C3403" s="3" t="s">
        <v>134</v>
      </c>
      <c r="D3403" s="3" t="s">
        <v>241</v>
      </c>
      <c r="E3403" s="3" t="s">
        <v>1770</v>
      </c>
      <c r="F3403" s="3" t="s">
        <v>8939</v>
      </c>
      <c r="G3403" s="4" t="str">
        <f t="shared" si="53"/>
        <v>https://jobseq.eqsuite.com/JobPost/View/6702354d7792540758c17e5a/sign-language-interpreter-iii-special-education-part-time?lic=2040&amp;uid=37255</v>
      </c>
    </row>
    <row r="3404" spans="1:7" ht="19.95" customHeight="1" x14ac:dyDescent="0.3">
      <c r="A3404" s="6">
        <v>45570</v>
      </c>
      <c r="B3404" s="3" t="s">
        <v>5560</v>
      </c>
      <c r="C3404" s="3" t="s">
        <v>8940</v>
      </c>
      <c r="D3404" s="3" t="s">
        <v>7518</v>
      </c>
      <c r="E3404" s="3" t="s">
        <v>2448</v>
      </c>
      <c r="F3404" s="3" t="s">
        <v>8941</v>
      </c>
      <c r="G3404" s="4" t="str">
        <f t="shared" si="53"/>
        <v>https://jobseq.eqsuite.com/JobPost/View/6718f75ef736b645b9c8bfd9/heavy-equipment-operator?lic=2040&amp;uid=37255</v>
      </c>
    </row>
    <row r="3405" spans="1:7" ht="19.95" customHeight="1" x14ac:dyDescent="0.3">
      <c r="A3405" s="6">
        <v>45570</v>
      </c>
      <c r="B3405" s="3" t="s">
        <v>1120</v>
      </c>
      <c r="C3405" s="3" t="s">
        <v>6310</v>
      </c>
      <c r="D3405" s="3" t="s">
        <v>8942</v>
      </c>
      <c r="E3405" s="3" t="s">
        <v>123</v>
      </c>
      <c r="F3405" s="3" t="s">
        <v>8943</v>
      </c>
      <c r="G3405" s="4" t="str">
        <f t="shared" si="53"/>
        <v>https://jobseq.eqsuite.com/JobPost/View/670d8d50f736b645b9c12f99/general-manager?lic=2040&amp;uid=37255</v>
      </c>
    </row>
    <row r="3406" spans="1:7" ht="19.95" customHeight="1" x14ac:dyDescent="0.3">
      <c r="A3406" s="6">
        <v>45570</v>
      </c>
      <c r="B3406" s="3" t="s">
        <v>8944</v>
      </c>
      <c r="C3406" s="3" t="s">
        <v>8945</v>
      </c>
      <c r="D3406" s="3" t="s">
        <v>8946</v>
      </c>
      <c r="E3406" s="3" t="s">
        <v>616</v>
      </c>
      <c r="F3406" s="3" t="s">
        <v>8947</v>
      </c>
      <c r="G3406" s="4" t="str">
        <f t="shared" si="53"/>
        <v>https://jobseq.eqsuite.com/JobPost/View/670d8c26f736b645b9befbfe/finance-manager-f-i?lic=2040&amp;uid=37255</v>
      </c>
    </row>
    <row r="3407" spans="1:7" ht="19.95" customHeight="1" x14ac:dyDescent="0.3">
      <c r="A3407" s="6">
        <v>45570</v>
      </c>
      <c r="B3407" s="3" t="s">
        <v>8948</v>
      </c>
      <c r="C3407" s="3" t="s">
        <v>4644</v>
      </c>
      <c r="D3407" s="3" t="s">
        <v>4645</v>
      </c>
      <c r="E3407" s="3" t="s">
        <v>260</v>
      </c>
      <c r="F3407" s="3" t="s">
        <v>8949</v>
      </c>
      <c r="G3407" s="4" t="str">
        <f t="shared" si="53"/>
        <v>https://jobseq.eqsuite.com/JobPost/View/670d8a67f736b645b9bbc48c/medical-biller-collector?lic=2040&amp;uid=37255</v>
      </c>
    </row>
    <row r="3408" spans="1:7" ht="19.95" customHeight="1" x14ac:dyDescent="0.3">
      <c r="A3408" s="6">
        <v>45570</v>
      </c>
      <c r="B3408" s="3" t="s">
        <v>8950</v>
      </c>
      <c r="C3408" s="3" t="s">
        <v>8951</v>
      </c>
      <c r="D3408" s="3" t="s">
        <v>8952</v>
      </c>
      <c r="E3408" s="3" t="s">
        <v>7954</v>
      </c>
      <c r="F3408" s="3" t="s">
        <v>8953</v>
      </c>
      <c r="G3408" s="4" t="str">
        <f t="shared" si="53"/>
        <v>https://jobseq.eqsuite.com/JobPost/View/670d8a55f736b645b9bba468/wedding-gown-alterations-assistant?lic=2040&amp;uid=37255</v>
      </c>
    </row>
    <row r="3409" spans="1:7" ht="19.95" customHeight="1" x14ac:dyDescent="0.3">
      <c r="A3409" s="6">
        <v>45570</v>
      </c>
      <c r="B3409" s="3" t="s">
        <v>679</v>
      </c>
      <c r="C3409" s="3" t="s">
        <v>8954</v>
      </c>
      <c r="D3409" s="3" t="s">
        <v>6726</v>
      </c>
      <c r="E3409" s="3" t="s">
        <v>162</v>
      </c>
      <c r="F3409" s="3" t="s">
        <v>8955</v>
      </c>
      <c r="G3409" s="4" t="str">
        <f t="shared" si="53"/>
        <v>https://jobseq.eqsuite.com/JobPost/View/670d8b6bf736b645b9bda297/delivery-driver?lic=2040&amp;uid=37255</v>
      </c>
    </row>
    <row r="3410" spans="1:7" ht="19.95" customHeight="1" x14ac:dyDescent="0.3">
      <c r="A3410" s="6">
        <v>45570</v>
      </c>
      <c r="B3410" s="3" t="s">
        <v>8956</v>
      </c>
      <c r="C3410" s="3" t="s">
        <v>8957</v>
      </c>
      <c r="D3410" s="3" t="s">
        <v>8958</v>
      </c>
      <c r="E3410" s="3" t="s">
        <v>611</v>
      </c>
      <c r="F3410" s="3" t="s">
        <v>8959</v>
      </c>
      <c r="G3410" s="4" t="str">
        <f t="shared" si="53"/>
        <v>https://jobseq.eqsuite.com/JobPost/View/671910ddf736b645b9db71a7/canvasser?lic=2040&amp;uid=37255</v>
      </c>
    </row>
    <row r="3411" spans="1:7" ht="19.95" customHeight="1" x14ac:dyDescent="0.3">
      <c r="A3411" s="6">
        <v>45570</v>
      </c>
      <c r="B3411" s="3" t="s">
        <v>8960</v>
      </c>
      <c r="C3411" s="3" t="s">
        <v>4997</v>
      </c>
      <c r="D3411" s="3" t="s">
        <v>17</v>
      </c>
      <c r="E3411" s="3" t="s">
        <v>3716</v>
      </c>
      <c r="F3411" s="3" t="s">
        <v>8961</v>
      </c>
      <c r="G3411" s="4" t="str">
        <f t="shared" si="53"/>
        <v>https://jobseq.eqsuite.com/JobPost/View/670d8b4df736b645b9bd6c78/permit-technician?lic=2040&amp;uid=37255</v>
      </c>
    </row>
    <row r="3412" spans="1:7" ht="19.95" customHeight="1" x14ac:dyDescent="0.3">
      <c r="A3412" s="6">
        <v>45570</v>
      </c>
      <c r="B3412" s="3" t="s">
        <v>8962</v>
      </c>
      <c r="C3412" s="3" t="s">
        <v>8963</v>
      </c>
      <c r="D3412" s="3" t="s">
        <v>7295</v>
      </c>
      <c r="E3412" s="3" t="s">
        <v>342</v>
      </c>
      <c r="F3412" s="3" t="s">
        <v>8964</v>
      </c>
      <c r="G3412" s="4" t="str">
        <f t="shared" si="53"/>
        <v>https://jobseq.eqsuite.com/JobPost/View/670176d09b7d5108688595ea/cashier-guest-services?lic=2040&amp;uid=37255</v>
      </c>
    </row>
    <row r="3413" spans="1:7" ht="19.95" customHeight="1" x14ac:dyDescent="0.3">
      <c r="A3413" s="6">
        <v>45570</v>
      </c>
      <c r="B3413" s="3" t="s">
        <v>8965</v>
      </c>
      <c r="C3413" s="3" t="s">
        <v>4690</v>
      </c>
      <c r="D3413" s="3" t="s">
        <v>8966</v>
      </c>
      <c r="E3413" s="3" t="s">
        <v>2866</v>
      </c>
      <c r="F3413" s="3" t="s">
        <v>8967</v>
      </c>
      <c r="G3413" s="4" t="str">
        <f t="shared" si="53"/>
        <v>https://jobseq.eqsuite.com/JobPost/View/67190f0bf736b645b9d9b949/payment-posting-specialist-medical?lic=2040&amp;uid=37255</v>
      </c>
    </row>
    <row r="3414" spans="1:7" ht="19.95" customHeight="1" x14ac:dyDescent="0.3">
      <c r="A3414" s="6">
        <v>45570</v>
      </c>
      <c r="B3414" s="3" t="s">
        <v>8968</v>
      </c>
      <c r="C3414" s="3" t="s">
        <v>4133</v>
      </c>
      <c r="D3414" s="3" t="s">
        <v>60</v>
      </c>
      <c r="E3414" s="3" t="s">
        <v>166</v>
      </c>
      <c r="F3414" s="3" t="s">
        <v>8969</v>
      </c>
      <c r="G3414" s="4" t="str">
        <f t="shared" si="53"/>
        <v>https://jobseq.eqsuite.com/JobPost/View/6718fa44f736b645b9ccfd27/manufacturing-technician-ii?lic=2040&amp;uid=37255</v>
      </c>
    </row>
    <row r="3415" spans="1:7" ht="19.95" customHeight="1" x14ac:dyDescent="0.3">
      <c r="A3415" s="6">
        <v>45570</v>
      </c>
      <c r="B3415" s="3" t="s">
        <v>110</v>
      </c>
      <c r="C3415" s="3" t="s">
        <v>8970</v>
      </c>
      <c r="D3415" s="3" t="s">
        <v>112</v>
      </c>
      <c r="E3415" s="3" t="s">
        <v>113</v>
      </c>
      <c r="F3415" s="3" t="s">
        <v>8971</v>
      </c>
      <c r="G3415" s="4" t="str">
        <f t="shared" si="53"/>
        <v>https://jobseq.eqsuite.com/JobPost/View/670d8b2af736b645b9bd29e7/nurse-practitioner-or-physician-assistant?lic=2040&amp;uid=37255</v>
      </c>
    </row>
    <row r="3416" spans="1:7" ht="19.95" customHeight="1" x14ac:dyDescent="0.3">
      <c r="A3416" s="6">
        <v>45570</v>
      </c>
      <c r="B3416" s="3" t="s">
        <v>471</v>
      </c>
      <c r="C3416" s="3" t="s">
        <v>8972</v>
      </c>
      <c r="D3416" s="3" t="s">
        <v>8973</v>
      </c>
      <c r="E3416" s="3" t="s">
        <v>474</v>
      </c>
      <c r="F3416" s="3" t="s">
        <v>8974</v>
      </c>
      <c r="G3416" s="4" t="str">
        <f t="shared" si="53"/>
        <v>https://jobseq.eqsuite.com/JobPost/View/670d8d9ff736b645b9c1c7ee/dishwasher?lic=2040&amp;uid=37255</v>
      </c>
    </row>
    <row r="3417" spans="1:7" ht="19.95" customHeight="1" x14ac:dyDescent="0.3">
      <c r="A3417" s="6">
        <v>45570</v>
      </c>
      <c r="B3417" s="3" t="s">
        <v>8975</v>
      </c>
      <c r="C3417" s="3" t="s">
        <v>8976</v>
      </c>
      <c r="D3417" s="3" t="s">
        <v>8977</v>
      </c>
      <c r="E3417" s="3" t="s">
        <v>254</v>
      </c>
      <c r="F3417" s="3" t="s">
        <v>8978</v>
      </c>
      <c r="G3417" s="4" t="str">
        <f t="shared" si="53"/>
        <v>https://jobseq.eqsuite.com/JobPost/View/670d895af736b645b9b9d07d/budtender?lic=2040&amp;uid=37255</v>
      </c>
    </row>
    <row r="3418" spans="1:7" ht="19.95" customHeight="1" x14ac:dyDescent="0.3">
      <c r="A3418" s="6">
        <v>45570</v>
      </c>
      <c r="B3418" s="3" t="s">
        <v>8979</v>
      </c>
      <c r="C3418" s="3" t="s">
        <v>8980</v>
      </c>
      <c r="D3418" s="3" t="s">
        <v>68</v>
      </c>
      <c r="E3418" s="3" t="s">
        <v>414</v>
      </c>
      <c r="F3418" s="3" t="s">
        <v>8981</v>
      </c>
      <c r="G3418" s="4" t="str">
        <f t="shared" si="53"/>
        <v>https://jobseq.eqsuite.com/JobPost/View/670d8d98f736b645b9c1ba0f/intelligent-transportation-system?lic=2040&amp;uid=37255</v>
      </c>
    </row>
    <row r="3419" spans="1:7" ht="19.95" customHeight="1" x14ac:dyDescent="0.3">
      <c r="A3419" s="6">
        <v>45570</v>
      </c>
      <c r="B3419" s="3" t="s">
        <v>8557</v>
      </c>
      <c r="C3419" s="3" t="s">
        <v>8982</v>
      </c>
      <c r="D3419" s="3" t="s">
        <v>17</v>
      </c>
      <c r="E3419" s="3" t="s">
        <v>1024</v>
      </c>
      <c r="F3419" s="3" t="s">
        <v>8983</v>
      </c>
      <c r="G3419" s="4" t="str">
        <f t="shared" si="53"/>
        <v>https://jobseq.eqsuite.com/JobPost/View/670d8e64f736b645b9c3442b/assembly-cleared-contractor-b?lic=2040&amp;uid=37255</v>
      </c>
    </row>
    <row r="3420" spans="1:7" ht="19.95" customHeight="1" x14ac:dyDescent="0.3">
      <c r="A3420" s="6">
        <v>45570</v>
      </c>
      <c r="B3420" s="3" t="s">
        <v>99</v>
      </c>
      <c r="C3420" s="3" t="s">
        <v>2022</v>
      </c>
      <c r="D3420" s="3" t="s">
        <v>8984</v>
      </c>
      <c r="E3420" s="3" t="s">
        <v>100</v>
      </c>
      <c r="F3420" s="3" t="s">
        <v>8985</v>
      </c>
      <c r="G3420" s="4" t="str">
        <f t="shared" si="53"/>
        <v>https://jobseq.eqsuite.com/JobPost/View/6701cd739b7d51086885c838/massage-therapist?lic=2040&amp;uid=37255</v>
      </c>
    </row>
    <row r="3421" spans="1:7" ht="19.95" customHeight="1" x14ac:dyDescent="0.3">
      <c r="A3421" s="6">
        <v>45570</v>
      </c>
      <c r="B3421" s="3" t="s">
        <v>8986</v>
      </c>
      <c r="C3421" s="3" t="s">
        <v>328</v>
      </c>
      <c r="D3421" s="3" t="s">
        <v>17</v>
      </c>
      <c r="E3421" s="3" t="s">
        <v>383</v>
      </c>
      <c r="F3421" s="3" t="s">
        <v>8987</v>
      </c>
      <c r="G3421" s="4" t="str">
        <f t="shared" si="53"/>
        <v>https://jobseq.eqsuite.com/JobPost/View/671c0fa27792540758cb7406/building-design-engineer?lic=2040&amp;uid=37255</v>
      </c>
    </row>
    <row r="3422" spans="1:7" ht="19.95" customHeight="1" x14ac:dyDescent="0.3">
      <c r="A3422" s="6">
        <v>45570</v>
      </c>
      <c r="B3422" s="3" t="s">
        <v>7898</v>
      </c>
      <c r="C3422" s="3" t="s">
        <v>8988</v>
      </c>
      <c r="D3422" s="3" t="s">
        <v>8989</v>
      </c>
      <c r="E3422" s="3" t="s">
        <v>616</v>
      </c>
      <c r="F3422" s="3" t="s">
        <v>8990</v>
      </c>
      <c r="G3422" s="4" t="str">
        <f t="shared" si="53"/>
        <v>https://jobseq.eqsuite.com/JobPost/View/670d8e16f736b645b9c2afd0/director-of-finance?lic=2040&amp;uid=37255</v>
      </c>
    </row>
    <row r="3423" spans="1:7" ht="19.95" customHeight="1" x14ac:dyDescent="0.3">
      <c r="A3423" s="6">
        <v>45570</v>
      </c>
      <c r="B3423" s="3" t="s">
        <v>8991</v>
      </c>
      <c r="C3423" s="3" t="s">
        <v>8992</v>
      </c>
      <c r="D3423" s="3" t="s">
        <v>1125</v>
      </c>
      <c r="E3423" s="3" t="s">
        <v>131</v>
      </c>
      <c r="F3423" s="3" t="s">
        <v>8993</v>
      </c>
      <c r="G3423" s="4" t="str">
        <f t="shared" si="53"/>
        <v>https://jobseq.eqsuite.com/JobPost/View/670d8a04f736b645b9bb0a1e/teachers-aide-kids-club?lic=2040&amp;uid=37255</v>
      </c>
    </row>
    <row r="3424" spans="1:7" ht="19.95" customHeight="1" x14ac:dyDescent="0.3">
      <c r="A3424" s="6">
        <v>45570</v>
      </c>
      <c r="B3424" s="3" t="s">
        <v>8994</v>
      </c>
      <c r="C3424" s="3" t="s">
        <v>6151</v>
      </c>
      <c r="D3424" s="3" t="s">
        <v>5373</v>
      </c>
      <c r="E3424" s="3" t="s">
        <v>2866</v>
      </c>
      <c r="F3424" s="3" t="s">
        <v>8995</v>
      </c>
      <c r="G3424" s="4" t="str">
        <f t="shared" si="53"/>
        <v>https://jobseq.eqsuite.com/JobPost/View/670d89cff736b645b9baae47/ccs-i?lic=2040&amp;uid=37255</v>
      </c>
    </row>
    <row r="3425" spans="1:7" ht="19.95" customHeight="1" x14ac:dyDescent="0.3">
      <c r="A3425" s="6">
        <v>45570</v>
      </c>
      <c r="B3425" s="3" t="s">
        <v>8996</v>
      </c>
      <c r="C3425" s="3" t="s">
        <v>5458</v>
      </c>
      <c r="D3425" s="3" t="s">
        <v>1107</v>
      </c>
      <c r="E3425" s="3" t="s">
        <v>3039</v>
      </c>
      <c r="F3425" s="3" t="s">
        <v>8997</v>
      </c>
      <c r="G3425" s="4" t="str">
        <f t="shared" si="53"/>
        <v>https://jobseq.eqsuite.com/JobPost/View/670d8d9ef736b645b9c1c543/aerobics-instructor?lic=2040&amp;uid=37255</v>
      </c>
    </row>
    <row r="3426" spans="1:7" ht="19.95" customHeight="1" x14ac:dyDescent="0.3">
      <c r="A3426" s="6">
        <v>45570</v>
      </c>
      <c r="B3426" s="3" t="s">
        <v>8998</v>
      </c>
      <c r="C3426" s="3" t="s">
        <v>8999</v>
      </c>
      <c r="D3426" s="3" t="s">
        <v>9000</v>
      </c>
      <c r="E3426" s="3" t="s">
        <v>97</v>
      </c>
      <c r="F3426" s="3" t="s">
        <v>9001</v>
      </c>
      <c r="G3426" s="4" t="str">
        <f t="shared" si="53"/>
        <v>https://jobseq.eqsuite.com/JobPost/View/670d8a8df736b645b9bc09ea/lube-tech?lic=2040&amp;uid=37255</v>
      </c>
    </row>
    <row r="3427" spans="1:7" ht="19.95" customHeight="1" x14ac:dyDescent="0.3">
      <c r="A3427" s="6">
        <v>45570</v>
      </c>
      <c r="B3427" s="3" t="s">
        <v>9002</v>
      </c>
      <c r="C3427" s="3" t="s">
        <v>9003</v>
      </c>
      <c r="D3427" s="3" t="s">
        <v>9004</v>
      </c>
      <c r="E3427" s="3" t="s">
        <v>131</v>
      </c>
      <c r="F3427" s="3" t="s">
        <v>9005</v>
      </c>
      <c r="G3427" s="4" t="str">
        <f t="shared" si="53"/>
        <v>https://jobseq.eqsuite.com/JobPost/View/670d8c06f736b645b9bec0fd/assistant-teacher-floater?lic=2040&amp;uid=37255</v>
      </c>
    </row>
    <row r="3428" spans="1:7" ht="19.95" customHeight="1" x14ac:dyDescent="0.3">
      <c r="A3428" s="6">
        <v>45570</v>
      </c>
      <c r="B3428" s="3" t="s">
        <v>9006</v>
      </c>
      <c r="C3428" s="3" t="s">
        <v>9007</v>
      </c>
      <c r="D3428" s="3" t="s">
        <v>138</v>
      </c>
      <c r="E3428" s="3" t="s">
        <v>576</v>
      </c>
      <c r="F3428" s="3" t="s">
        <v>9008</v>
      </c>
      <c r="G3428" s="4" t="str">
        <f t="shared" si="53"/>
        <v>https://jobseq.eqsuite.com/JobPost/View/670d8d2cf736b645b9c0ec3a/mechanical-foreman?lic=2040&amp;uid=37255</v>
      </c>
    </row>
    <row r="3429" spans="1:7" ht="19.95" customHeight="1" x14ac:dyDescent="0.3">
      <c r="A3429" s="6">
        <v>45570</v>
      </c>
      <c r="B3429" s="3" t="s">
        <v>9009</v>
      </c>
      <c r="C3429" s="3" t="s">
        <v>7543</v>
      </c>
      <c r="D3429" s="3" t="s">
        <v>60</v>
      </c>
      <c r="E3429" s="3" t="s">
        <v>3314</v>
      </c>
      <c r="F3429" s="3" t="s">
        <v>9010</v>
      </c>
      <c r="G3429" s="4" t="str">
        <f t="shared" si="53"/>
        <v>https://jobseq.eqsuite.com/JobPost/View/670d89d2f736b645b9bab15f/digital-design-engineer?lic=2040&amp;uid=37255</v>
      </c>
    </row>
    <row r="3430" spans="1:7" ht="19.95" customHeight="1" x14ac:dyDescent="0.3">
      <c r="A3430" s="6">
        <v>45570</v>
      </c>
      <c r="B3430" s="3" t="s">
        <v>9011</v>
      </c>
      <c r="C3430" s="3" t="s">
        <v>9012</v>
      </c>
      <c r="D3430" s="3" t="s">
        <v>9013</v>
      </c>
      <c r="E3430" s="3" t="s">
        <v>166</v>
      </c>
      <c r="F3430" s="3" t="s">
        <v>9014</v>
      </c>
      <c r="G3430" s="4" t="str">
        <f t="shared" si="53"/>
        <v>https://jobseq.eqsuite.com/JobPost/View/670d893af736b645b9b994d0/manufacturing-associate-manufacturing-technician-process-technician-semiconductor-technician?lic=2040&amp;uid=37255</v>
      </c>
    </row>
    <row r="3431" spans="1:7" ht="19.95" customHeight="1" x14ac:dyDescent="0.3">
      <c r="A3431" s="6">
        <v>45570</v>
      </c>
      <c r="B3431" s="3" t="s">
        <v>9015</v>
      </c>
      <c r="C3431" s="3" t="s">
        <v>6295</v>
      </c>
      <c r="D3431" s="3" t="s">
        <v>9016</v>
      </c>
      <c r="E3431" s="3" t="s">
        <v>127</v>
      </c>
      <c r="F3431" s="3" t="s">
        <v>9017</v>
      </c>
      <c r="G3431" s="4" t="str">
        <f t="shared" si="53"/>
        <v>https://jobseq.eqsuite.com/JobPost/View/670d8a57f736b645b9bba783/regenerative-procedure-assistant?lic=2040&amp;uid=37255</v>
      </c>
    </row>
    <row r="3432" spans="1:7" ht="19.95" customHeight="1" x14ac:dyDescent="0.3">
      <c r="A3432" s="6">
        <v>45570</v>
      </c>
      <c r="B3432" s="3" t="s">
        <v>9018</v>
      </c>
      <c r="C3432" s="3" t="s">
        <v>9019</v>
      </c>
      <c r="D3432" s="3" t="s">
        <v>2296</v>
      </c>
      <c r="E3432" s="3" t="s">
        <v>1349</v>
      </c>
      <c r="F3432" s="3" t="s">
        <v>9020</v>
      </c>
      <c r="G3432" s="4" t="str">
        <f t="shared" si="53"/>
        <v>https://jobseq.eqsuite.com/JobPost/View/670d8bacf736b645b9be1f00/tenant-relations-manager?lic=2040&amp;uid=37255</v>
      </c>
    </row>
    <row r="3433" spans="1:7" ht="19.95" customHeight="1" x14ac:dyDescent="0.3">
      <c r="A3433" s="6">
        <v>45570</v>
      </c>
      <c r="B3433" s="3" t="s">
        <v>9021</v>
      </c>
      <c r="C3433" s="3" t="s">
        <v>9022</v>
      </c>
      <c r="D3433" s="3" t="s">
        <v>68</v>
      </c>
      <c r="E3433" s="3" t="s">
        <v>118</v>
      </c>
      <c r="F3433" s="3" t="s">
        <v>9023</v>
      </c>
      <c r="G3433" s="4" t="str">
        <f t="shared" si="53"/>
        <v>https://jobseq.eqsuite.com/JobPost/View/670d8c29f736b645b9bf01de/in-home-caregiver?lic=2040&amp;uid=37255</v>
      </c>
    </row>
    <row r="3434" spans="1:7" ht="19.95" customHeight="1" x14ac:dyDescent="0.3">
      <c r="A3434" s="6">
        <v>45570</v>
      </c>
      <c r="B3434" s="3" t="s">
        <v>2937</v>
      </c>
      <c r="C3434" s="3" t="s">
        <v>8597</v>
      </c>
      <c r="D3434" s="3" t="s">
        <v>27</v>
      </c>
      <c r="E3434" s="3" t="s">
        <v>1287</v>
      </c>
      <c r="F3434" s="3" t="s">
        <v>9024</v>
      </c>
      <c r="G3434" s="4" t="str">
        <f t="shared" si="53"/>
        <v>https://jobseq.eqsuite.com/JobPost/View/670d8b5cf736b645b9bd87bc/data-entry?lic=2040&amp;uid=37255</v>
      </c>
    </row>
    <row r="3435" spans="1:7" ht="19.95" customHeight="1" x14ac:dyDescent="0.3">
      <c r="A3435" s="6">
        <v>45570</v>
      </c>
      <c r="B3435" s="3" t="s">
        <v>9025</v>
      </c>
      <c r="C3435" s="3" t="s">
        <v>9026</v>
      </c>
      <c r="D3435" s="3" t="s">
        <v>9027</v>
      </c>
      <c r="E3435" s="3" t="s">
        <v>2853</v>
      </c>
      <c r="F3435" s="3" t="s">
        <v>9028</v>
      </c>
      <c r="G3435" s="4" t="str">
        <f t="shared" si="53"/>
        <v>https://jobseq.eqsuite.com/JobPost/View/670d8decf736b645b9c260a3/solar-service-technician-or-apprentice?lic=2040&amp;uid=37255</v>
      </c>
    </row>
    <row r="3436" spans="1:7" ht="19.95" customHeight="1" x14ac:dyDescent="0.3">
      <c r="A3436" s="6">
        <v>45570</v>
      </c>
      <c r="B3436" s="3" t="s">
        <v>9029</v>
      </c>
      <c r="C3436" s="3" t="s">
        <v>9030</v>
      </c>
      <c r="D3436" s="3" t="s">
        <v>9031</v>
      </c>
      <c r="E3436" s="3" t="s">
        <v>105</v>
      </c>
      <c r="F3436" s="3" t="s">
        <v>9032</v>
      </c>
      <c r="G3436" s="4" t="str">
        <f t="shared" si="53"/>
        <v>https://jobseq.eqsuite.com/JobPost/View/670d8b06f736b645b9bce61d/infants-one-s-two-s-and-preschool-teachers?lic=2040&amp;uid=37255</v>
      </c>
    </row>
    <row r="3437" spans="1:7" ht="19.95" customHeight="1" x14ac:dyDescent="0.3">
      <c r="A3437" s="6">
        <v>45570</v>
      </c>
      <c r="B3437" s="3" t="s">
        <v>9033</v>
      </c>
      <c r="C3437" s="3" t="s">
        <v>9034</v>
      </c>
      <c r="D3437" s="3" t="s">
        <v>9035</v>
      </c>
      <c r="E3437" s="3" t="s">
        <v>5578</v>
      </c>
      <c r="F3437" s="3" t="s">
        <v>9036</v>
      </c>
      <c r="G3437" s="4" t="str">
        <f t="shared" si="53"/>
        <v>https://jobseq.eqsuite.com/JobPost/View/670d8da7f736b645b9c1d8a7/kennel-tech-dog-trainer?lic=2040&amp;uid=37255</v>
      </c>
    </row>
    <row r="3438" spans="1:7" ht="19.95" customHeight="1" x14ac:dyDescent="0.3">
      <c r="A3438" s="6">
        <v>45570</v>
      </c>
      <c r="B3438" s="3" t="s">
        <v>9037</v>
      </c>
      <c r="C3438" s="3" t="s">
        <v>9038</v>
      </c>
      <c r="D3438" s="3" t="s">
        <v>4559</v>
      </c>
      <c r="E3438" s="3" t="s">
        <v>4031</v>
      </c>
      <c r="F3438" s="3" t="s">
        <v>9039</v>
      </c>
      <c r="G3438" s="4" t="str">
        <f t="shared" si="53"/>
        <v>https://jobseq.eqsuite.com/JobPost/View/670d896df736b645b9b9f5c8/picker-packer-hiring-immediately?lic=2040&amp;uid=37255</v>
      </c>
    </row>
    <row r="3439" spans="1:7" ht="19.95" customHeight="1" x14ac:dyDescent="0.3">
      <c r="A3439" s="6">
        <v>45570</v>
      </c>
      <c r="B3439" s="3" t="s">
        <v>315</v>
      </c>
      <c r="C3439" s="3" t="s">
        <v>9040</v>
      </c>
      <c r="D3439" s="3" t="s">
        <v>48</v>
      </c>
      <c r="E3439" s="3" t="s">
        <v>318</v>
      </c>
      <c r="F3439" s="3" t="s">
        <v>9041</v>
      </c>
      <c r="G3439" s="4" t="str">
        <f t="shared" si="53"/>
        <v>https://jobseq.eqsuite.com/JobPost/View/670d8a68f736b645b9bbc800/product-marketing-manager?lic=2040&amp;uid=37255</v>
      </c>
    </row>
    <row r="3440" spans="1:7" ht="19.95" customHeight="1" x14ac:dyDescent="0.3">
      <c r="A3440" s="6">
        <v>45570</v>
      </c>
      <c r="B3440" s="3" t="s">
        <v>9042</v>
      </c>
      <c r="C3440" s="3" t="s">
        <v>8727</v>
      </c>
      <c r="D3440" s="3" t="s">
        <v>9043</v>
      </c>
      <c r="E3440" s="3" t="s">
        <v>105</v>
      </c>
      <c r="F3440" s="3" t="s">
        <v>9044</v>
      </c>
      <c r="G3440" s="4" t="str">
        <f t="shared" si="53"/>
        <v>https://jobseq.eqsuite.com/JobPost/View/670d8ae6f736b645b9bca7e5/fall-in-love-teaching-littles-with-us-power-ranch-center-is-hiring-preschool-teachers?lic=2040&amp;uid=37255</v>
      </c>
    </row>
    <row r="3441" spans="1:7" ht="19.95" customHeight="1" x14ac:dyDescent="0.3">
      <c r="A3441" s="6">
        <v>45570</v>
      </c>
      <c r="B3441" s="3" t="s">
        <v>9045</v>
      </c>
      <c r="C3441" s="3" t="s">
        <v>9046</v>
      </c>
      <c r="D3441" s="3" t="s">
        <v>9047</v>
      </c>
      <c r="E3441" s="3" t="s">
        <v>856</v>
      </c>
      <c r="F3441" s="3" t="s">
        <v>9048</v>
      </c>
      <c r="G3441" s="4" t="str">
        <f t="shared" si="53"/>
        <v>https://jobseq.eqsuite.com/JobPost/View/670d8cc7f736b645b9c02ee5/foh-staff-management-bar-servers?lic=2040&amp;uid=37255</v>
      </c>
    </row>
    <row r="3442" spans="1:7" ht="19.95" customHeight="1" x14ac:dyDescent="0.3">
      <c r="A3442" s="6">
        <v>45570</v>
      </c>
      <c r="B3442" s="3" t="s">
        <v>9049</v>
      </c>
      <c r="C3442" s="3" t="s">
        <v>380</v>
      </c>
      <c r="D3442" s="3" t="s">
        <v>40</v>
      </c>
      <c r="E3442" s="3" t="s">
        <v>1024</v>
      </c>
      <c r="F3442" s="3" t="s">
        <v>9050</v>
      </c>
      <c r="G3442" s="4" t="str">
        <f t="shared" si="53"/>
        <v>https://jobseq.eqsuite.com/JobPost/View/670d8af0f736b645b9bcbc6a/operator-fab?lic=2040&amp;uid=37255</v>
      </c>
    </row>
    <row r="3443" spans="1:7" ht="19.95" customHeight="1" x14ac:dyDescent="0.3">
      <c r="A3443" s="6">
        <v>45570</v>
      </c>
      <c r="B3443" s="3" t="s">
        <v>9051</v>
      </c>
      <c r="C3443" s="3" t="s">
        <v>7287</v>
      </c>
      <c r="D3443" s="3" t="s">
        <v>7288</v>
      </c>
      <c r="E3443" s="3" t="s">
        <v>1024</v>
      </c>
      <c r="F3443" s="3" t="s">
        <v>9052</v>
      </c>
      <c r="G3443" s="4" t="str">
        <f t="shared" si="53"/>
        <v>https://jobseq.eqsuite.com/JobPost/View/670d8ee3f736b645b9c43782/production-operator-4th-shift?lic=2040&amp;uid=37255</v>
      </c>
    </row>
    <row r="3444" spans="1:7" ht="19.95" customHeight="1" x14ac:dyDescent="0.3">
      <c r="A3444" s="6">
        <v>45570</v>
      </c>
      <c r="B3444" s="3" t="s">
        <v>9053</v>
      </c>
      <c r="C3444" s="3" t="s">
        <v>9054</v>
      </c>
      <c r="D3444" s="3" t="s">
        <v>60</v>
      </c>
      <c r="E3444" s="3" t="s">
        <v>289</v>
      </c>
      <c r="F3444" s="3" t="s">
        <v>9055</v>
      </c>
      <c r="G3444" s="4" t="str">
        <f t="shared" si="53"/>
        <v>https://jobseq.eqsuite.com/JobPost/View/6704bbc39b7d51086886c64a/sysops-engineer?lic=2040&amp;uid=37255</v>
      </c>
    </row>
    <row r="3445" spans="1:7" ht="19.95" customHeight="1" x14ac:dyDescent="0.3">
      <c r="A3445" s="6">
        <v>45570</v>
      </c>
      <c r="B3445" s="3" t="s">
        <v>9056</v>
      </c>
      <c r="C3445" s="3" t="s">
        <v>9057</v>
      </c>
      <c r="D3445" s="3" t="s">
        <v>1218</v>
      </c>
      <c r="E3445" s="3" t="s">
        <v>426</v>
      </c>
      <c r="F3445" s="3" t="s">
        <v>9058</v>
      </c>
      <c r="G3445" s="4" t="str">
        <f t="shared" si="53"/>
        <v>https://jobseq.eqsuite.com/JobPost/View/670d8aecf736b645b9bcb3a9/test-lead?lic=2040&amp;uid=37255</v>
      </c>
    </row>
    <row r="3446" spans="1:7" ht="19.95" customHeight="1" x14ac:dyDescent="0.3">
      <c r="A3446" s="6">
        <v>45570</v>
      </c>
      <c r="B3446" s="3" t="s">
        <v>7071</v>
      </c>
      <c r="C3446" s="3" t="s">
        <v>6097</v>
      </c>
      <c r="D3446" s="3" t="s">
        <v>276</v>
      </c>
      <c r="E3446" s="3" t="s">
        <v>4137</v>
      </c>
      <c r="F3446" s="3" t="s">
        <v>9059</v>
      </c>
      <c r="G3446" s="4" t="str">
        <f t="shared" si="53"/>
        <v>https://jobseq.eqsuite.com/JobPost/View/670d8a7df736b645b9bbee6b/chemical-technician?lic=2040&amp;uid=37255</v>
      </c>
    </row>
    <row r="3447" spans="1:7" ht="19.95" customHeight="1" x14ac:dyDescent="0.3">
      <c r="A3447" s="6">
        <v>45570</v>
      </c>
      <c r="B3447" s="3" t="s">
        <v>9060</v>
      </c>
      <c r="C3447" s="3" t="s">
        <v>9061</v>
      </c>
      <c r="D3447" s="3" t="s">
        <v>9062</v>
      </c>
      <c r="E3447" s="3" t="s">
        <v>1576</v>
      </c>
      <c r="F3447" s="3" t="s">
        <v>9063</v>
      </c>
      <c r="G3447" s="4" t="str">
        <f t="shared" si="53"/>
        <v>https://jobseq.eqsuite.com/JobPost/View/670d8c2ff736b645b9bf0df1/back-of-house-competitive-pay?lic=2040&amp;uid=37255</v>
      </c>
    </row>
    <row r="3448" spans="1:7" ht="19.95" customHeight="1" x14ac:dyDescent="0.3">
      <c r="A3448" s="6">
        <v>45570</v>
      </c>
      <c r="B3448" s="3" t="s">
        <v>9064</v>
      </c>
      <c r="C3448" s="3" t="s">
        <v>9065</v>
      </c>
      <c r="D3448" s="3" t="s">
        <v>68</v>
      </c>
      <c r="E3448" s="3" t="s">
        <v>3618</v>
      </c>
      <c r="F3448" s="3" t="s">
        <v>9066</v>
      </c>
      <c r="G3448" s="4" t="str">
        <f t="shared" si="53"/>
        <v>https://jobseq.eqsuite.com/JobPost/View/670d8c54f736b645b9bf540d/pest-control-technician-mesa-az?lic=2040&amp;uid=37255</v>
      </c>
    </row>
    <row r="3449" spans="1:7" ht="19.95" customHeight="1" x14ac:dyDescent="0.3">
      <c r="A3449" s="6">
        <v>45570</v>
      </c>
      <c r="B3449" s="3" t="s">
        <v>5741</v>
      </c>
      <c r="C3449" s="3" t="s">
        <v>9067</v>
      </c>
      <c r="D3449" s="3" t="s">
        <v>9068</v>
      </c>
      <c r="E3449" s="3" t="s">
        <v>49</v>
      </c>
      <c r="F3449" s="3" t="s">
        <v>9069</v>
      </c>
      <c r="G3449" s="4" t="str">
        <f t="shared" si="53"/>
        <v>https://jobseq.eqsuite.com/JobPost/View/670d8da3f736b645b9c1d04e/maintenance-supervisor?lic=2040&amp;uid=37255</v>
      </c>
    </row>
    <row r="3450" spans="1:7" ht="19.95" customHeight="1" x14ac:dyDescent="0.3">
      <c r="A3450" s="6">
        <v>45570</v>
      </c>
      <c r="B3450" s="3" t="s">
        <v>9070</v>
      </c>
      <c r="C3450" s="3" t="s">
        <v>9071</v>
      </c>
      <c r="D3450" s="3" t="s">
        <v>9072</v>
      </c>
      <c r="E3450" s="3" t="s">
        <v>739</v>
      </c>
      <c r="F3450" s="3" t="s">
        <v>9073</v>
      </c>
      <c r="G3450" s="4" t="str">
        <f t="shared" si="53"/>
        <v>https://jobseq.eqsuite.com/JobPost/View/670d8dd9f736b645b9c2392b/body-shop-prep?lic=2040&amp;uid=37255</v>
      </c>
    </row>
    <row r="3451" spans="1:7" ht="19.95" customHeight="1" x14ac:dyDescent="0.3">
      <c r="A3451" s="6">
        <v>45570</v>
      </c>
      <c r="B3451" s="3" t="s">
        <v>2145</v>
      </c>
      <c r="C3451" s="3" t="s">
        <v>8270</v>
      </c>
      <c r="D3451" s="3" t="s">
        <v>8271</v>
      </c>
      <c r="E3451" s="3" t="s">
        <v>706</v>
      </c>
      <c r="F3451" s="3" t="s">
        <v>9074</v>
      </c>
      <c r="G3451" s="4" t="str">
        <f t="shared" si="53"/>
        <v>https://jobseq.eqsuite.com/JobPost/View/670d8a63f736b645b9bbbcb3/marketing-assistant?lic=2040&amp;uid=37255</v>
      </c>
    </row>
    <row r="3452" spans="1:7" ht="19.95" customHeight="1" x14ac:dyDescent="0.3">
      <c r="A3452" s="6">
        <v>45570</v>
      </c>
      <c r="B3452" s="3" t="s">
        <v>9075</v>
      </c>
      <c r="C3452" s="3" t="s">
        <v>9076</v>
      </c>
      <c r="D3452" s="3" t="s">
        <v>9077</v>
      </c>
      <c r="E3452" s="3" t="s">
        <v>976</v>
      </c>
      <c r="F3452" s="3" t="s">
        <v>9078</v>
      </c>
      <c r="G3452" s="4" t="str">
        <f t="shared" si="53"/>
        <v>https://jobseq.eqsuite.com/JobPost/View/670d8dd6f736b645b9c233ee/electro-mechanical-technician?lic=2040&amp;uid=37255</v>
      </c>
    </row>
    <row r="3453" spans="1:7" ht="19.95" customHeight="1" x14ac:dyDescent="0.3">
      <c r="A3453" s="6">
        <v>45570</v>
      </c>
      <c r="B3453" s="3" t="s">
        <v>9079</v>
      </c>
      <c r="C3453" s="3" t="s">
        <v>9080</v>
      </c>
      <c r="D3453" s="3" t="s">
        <v>9081</v>
      </c>
      <c r="E3453" s="3" t="s">
        <v>1509</v>
      </c>
      <c r="F3453" s="3" t="s">
        <v>9082</v>
      </c>
      <c r="G3453" s="4" t="str">
        <f t="shared" si="53"/>
        <v>https://jobseq.eqsuite.com/JobPost/View/670d8b29f736b645b9bd2636/adjunct-faculty-urology?lic=2040&amp;uid=37255</v>
      </c>
    </row>
    <row r="3454" spans="1:7" ht="19.95" customHeight="1" x14ac:dyDescent="0.3">
      <c r="A3454" s="6">
        <v>45570</v>
      </c>
      <c r="B3454" s="3" t="s">
        <v>9083</v>
      </c>
      <c r="C3454" s="3" t="s">
        <v>2833</v>
      </c>
      <c r="D3454" s="3" t="s">
        <v>9084</v>
      </c>
      <c r="E3454" s="3" t="s">
        <v>870</v>
      </c>
      <c r="F3454" s="3" t="s">
        <v>9085</v>
      </c>
      <c r="G3454" s="4" t="str">
        <f t="shared" si="53"/>
        <v>https://jobseq.eqsuite.com/JobPost/View/670d8a0bf736b645b9bb16f5/float-behavioral-health-technician?lic=2040&amp;uid=37255</v>
      </c>
    </row>
    <row r="3455" spans="1:7" ht="19.95" customHeight="1" x14ac:dyDescent="0.3">
      <c r="A3455" s="6">
        <v>45570</v>
      </c>
      <c r="B3455" s="3" t="s">
        <v>9086</v>
      </c>
      <c r="C3455" s="3" t="s">
        <v>9087</v>
      </c>
      <c r="D3455" s="3" t="s">
        <v>9088</v>
      </c>
      <c r="E3455" s="3" t="s">
        <v>1576</v>
      </c>
      <c r="F3455" s="3" t="s">
        <v>9089</v>
      </c>
      <c r="G3455" s="4" t="str">
        <f t="shared" si="53"/>
        <v>https://jobseq.eqsuite.com/JobPost/View/670d8e5ef736b645b9c33903/restaurant-cashier-kitchen-staff?lic=2040&amp;uid=37255</v>
      </c>
    </row>
    <row r="3456" spans="1:7" ht="19.95" customHeight="1" x14ac:dyDescent="0.3">
      <c r="A3456" s="6">
        <v>45570</v>
      </c>
      <c r="B3456" s="3" t="s">
        <v>9090</v>
      </c>
      <c r="C3456" s="3" t="s">
        <v>9091</v>
      </c>
      <c r="D3456" s="3" t="s">
        <v>60</v>
      </c>
      <c r="E3456" s="3" t="s">
        <v>207</v>
      </c>
      <c r="F3456" s="3" t="s">
        <v>9092</v>
      </c>
      <c r="G3456" s="4" t="str">
        <f t="shared" si="53"/>
        <v>https://jobseq.eqsuite.com/JobPost/View/670d8d96f736b645b9c1b72c/after-school-enrichment-class-teacher-lego-science-creativity-east-valley-az?lic=2040&amp;uid=37255</v>
      </c>
    </row>
    <row r="3457" spans="1:7" ht="19.95" customHeight="1" x14ac:dyDescent="0.3">
      <c r="A3457" s="6">
        <v>45570</v>
      </c>
      <c r="B3457" s="3" t="s">
        <v>2182</v>
      </c>
      <c r="C3457" s="3" t="s">
        <v>9093</v>
      </c>
      <c r="D3457" s="3" t="s">
        <v>9094</v>
      </c>
      <c r="E3457" s="3" t="s">
        <v>8</v>
      </c>
      <c r="F3457" s="3" t="s">
        <v>9095</v>
      </c>
      <c r="G3457" s="4" t="str">
        <f t="shared" si="53"/>
        <v>https://jobseq.eqsuite.com/JobPost/View/670d8933f736b645b9b9852c/front-desk-receptionist?lic=2040&amp;uid=37255</v>
      </c>
    </row>
    <row r="3458" spans="1:7" ht="19.95" customHeight="1" x14ac:dyDescent="0.3">
      <c r="A3458" s="6">
        <v>45570</v>
      </c>
      <c r="B3458" s="3" t="s">
        <v>9096</v>
      </c>
      <c r="C3458" s="3" t="s">
        <v>9097</v>
      </c>
      <c r="D3458" s="3" t="s">
        <v>9098</v>
      </c>
      <c r="E3458" s="3" t="s">
        <v>1016</v>
      </c>
      <c r="F3458" s="3" t="s">
        <v>9099</v>
      </c>
      <c r="G3458" s="4" t="str">
        <f t="shared" ref="G3458:G3521" si="54">HYPERLINK(F3458)</f>
        <v>https://jobseq.eqsuite.com/JobPost/View/670d8d12f736b645b9c0bae6/satellite-service-technician?lic=2040&amp;uid=37255</v>
      </c>
    </row>
    <row r="3459" spans="1:7" ht="19.95" customHeight="1" x14ac:dyDescent="0.3">
      <c r="A3459" s="6">
        <v>45570</v>
      </c>
      <c r="B3459" s="3" t="s">
        <v>9100</v>
      </c>
      <c r="C3459" s="3" t="s">
        <v>3072</v>
      </c>
      <c r="D3459" s="3" t="s">
        <v>48</v>
      </c>
      <c r="E3459" s="3" t="s">
        <v>7994</v>
      </c>
      <c r="F3459" s="3" t="s">
        <v>9101</v>
      </c>
      <c r="G3459" s="4" t="str">
        <f t="shared" si="54"/>
        <v>https://jobseq.eqsuite.com/JobPost/View/670d8f25f736b645b9c4af30/deburr-grinding-hand-sanding?lic=2040&amp;uid=37255</v>
      </c>
    </row>
    <row r="3460" spans="1:7" ht="19.95" customHeight="1" x14ac:dyDescent="0.3">
      <c r="A3460" s="6">
        <v>45570</v>
      </c>
      <c r="B3460" s="3" t="s">
        <v>9102</v>
      </c>
      <c r="C3460" s="3" t="s">
        <v>8982</v>
      </c>
      <c r="D3460" s="3" t="s">
        <v>60</v>
      </c>
      <c r="E3460" s="3" t="s">
        <v>802</v>
      </c>
      <c r="F3460" s="3" t="s">
        <v>9103</v>
      </c>
      <c r="G3460" s="4" t="str">
        <f t="shared" si="54"/>
        <v>https://jobseq.eqsuite.com/JobPost/View/670d8b26f736b645b9bd20ee/solid-waste-recycle-tech?lic=2040&amp;uid=37255</v>
      </c>
    </row>
    <row r="3461" spans="1:7" ht="19.95" customHeight="1" x14ac:dyDescent="0.3">
      <c r="A3461" s="6">
        <v>45570</v>
      </c>
      <c r="B3461" s="3" t="s">
        <v>9104</v>
      </c>
      <c r="C3461" s="3" t="s">
        <v>134</v>
      </c>
      <c r="D3461" s="3" t="s">
        <v>241</v>
      </c>
      <c r="E3461" s="3" t="s">
        <v>1770</v>
      </c>
      <c r="F3461" s="3" t="s">
        <v>9105</v>
      </c>
      <c r="G3461" s="4" t="str">
        <f t="shared" si="54"/>
        <v>https://jobseq.eqsuite.com/JobPost/View/6702354d9b7d51086885e849/sign-language-interpreter-iii-special-education?lic=2040&amp;uid=37255</v>
      </c>
    </row>
    <row r="3462" spans="1:7" ht="19.95" customHeight="1" x14ac:dyDescent="0.3">
      <c r="A3462" s="6">
        <v>45570</v>
      </c>
      <c r="B3462" s="3" t="s">
        <v>9106</v>
      </c>
      <c r="C3462" s="3" t="s">
        <v>373</v>
      </c>
      <c r="D3462" s="3" t="s">
        <v>17</v>
      </c>
      <c r="E3462" s="3" t="s">
        <v>289</v>
      </c>
      <c r="F3462" s="3" t="s">
        <v>9107</v>
      </c>
      <c r="G3462" s="4" t="str">
        <f t="shared" si="54"/>
        <v>https://jobseq.eqsuite.com/JobPost/View/6701b11f7792540758c14fce/lead-systems-engineer?lic=2040&amp;uid=37255</v>
      </c>
    </row>
    <row r="3463" spans="1:7" ht="19.95" customHeight="1" x14ac:dyDescent="0.3">
      <c r="A3463" s="6">
        <v>45570</v>
      </c>
      <c r="B3463" s="3" t="s">
        <v>9108</v>
      </c>
      <c r="C3463" s="3" t="s">
        <v>9109</v>
      </c>
      <c r="D3463" s="3" t="s">
        <v>9110</v>
      </c>
      <c r="E3463" s="3" t="s">
        <v>162</v>
      </c>
      <c r="F3463" s="3" t="s">
        <v>9111</v>
      </c>
      <c r="G3463" s="4" t="str">
        <f t="shared" si="54"/>
        <v>https://jobseq.eqsuite.com/JobPost/View/6719121df736b645b9dd0159/route-service-driver?lic=2040&amp;uid=37255</v>
      </c>
    </row>
    <row r="3464" spans="1:7" ht="19.95" customHeight="1" x14ac:dyDescent="0.3">
      <c r="A3464" s="6">
        <v>45570</v>
      </c>
      <c r="B3464" s="3" t="s">
        <v>9112</v>
      </c>
      <c r="C3464" s="3" t="s">
        <v>9113</v>
      </c>
      <c r="D3464" s="3" t="s">
        <v>9114</v>
      </c>
      <c r="E3464" s="3" t="s">
        <v>318</v>
      </c>
      <c r="F3464" s="3" t="s">
        <v>9115</v>
      </c>
      <c r="G3464" s="4" t="str">
        <f t="shared" si="54"/>
        <v>https://jobseq.eqsuite.com/JobPost/View/6718f877f736b645b9ca72a1/marketing-development-manager?lic=2040&amp;uid=37255</v>
      </c>
    </row>
    <row r="3465" spans="1:7" ht="19.95" customHeight="1" x14ac:dyDescent="0.3">
      <c r="A3465" s="6">
        <v>45570</v>
      </c>
      <c r="B3465" s="3" t="s">
        <v>9116</v>
      </c>
      <c r="C3465" s="3" t="s">
        <v>6879</v>
      </c>
      <c r="D3465" s="3" t="s">
        <v>9117</v>
      </c>
      <c r="E3465" s="3" t="s">
        <v>3929</v>
      </c>
      <c r="F3465" s="3" t="s">
        <v>9118</v>
      </c>
      <c r="G3465" s="4" t="str">
        <f t="shared" si="54"/>
        <v>https://jobseq.eqsuite.com/JobPost/View/670d8ebcf736b645b9c3eb50/contract-product-photographer-part-time?lic=2040&amp;uid=37255</v>
      </c>
    </row>
    <row r="3466" spans="1:7" ht="19.95" customHeight="1" x14ac:dyDescent="0.3">
      <c r="A3466" s="6">
        <v>45570</v>
      </c>
      <c r="B3466" s="3" t="s">
        <v>324</v>
      </c>
      <c r="C3466" s="3" t="s">
        <v>9119</v>
      </c>
      <c r="D3466" s="3" t="s">
        <v>9120</v>
      </c>
      <c r="E3466" s="3" t="s">
        <v>118</v>
      </c>
      <c r="F3466" s="3" t="s">
        <v>9121</v>
      </c>
      <c r="G3466" s="4" t="str">
        <f t="shared" si="54"/>
        <v>https://jobseq.eqsuite.com/JobPost/View/670d8dabf736b645b9c1e180/caregiver?lic=2040&amp;uid=37255</v>
      </c>
    </row>
    <row r="3467" spans="1:7" ht="19.95" customHeight="1" x14ac:dyDescent="0.3">
      <c r="A3467" s="6">
        <v>45570</v>
      </c>
      <c r="B3467" s="3" t="s">
        <v>9122</v>
      </c>
      <c r="C3467" s="3" t="s">
        <v>8597</v>
      </c>
      <c r="D3467" s="3" t="s">
        <v>27</v>
      </c>
      <c r="E3467" s="3" t="s">
        <v>1287</v>
      </c>
      <c r="F3467" s="3" t="s">
        <v>9123</v>
      </c>
      <c r="G3467" s="4" t="str">
        <f t="shared" si="54"/>
        <v>https://jobseq.eqsuite.com/JobPost/View/670d89c0f736b645b9ba8f7a/data-entry-representative?lic=2040&amp;uid=37255</v>
      </c>
    </row>
    <row r="3468" spans="1:7" ht="19.95" customHeight="1" x14ac:dyDescent="0.3">
      <c r="A3468" s="6">
        <v>45570</v>
      </c>
      <c r="B3468" s="3" t="s">
        <v>9124</v>
      </c>
      <c r="C3468" s="3" t="s">
        <v>9125</v>
      </c>
      <c r="D3468" s="3" t="s">
        <v>9126</v>
      </c>
      <c r="E3468" s="3" t="s">
        <v>242</v>
      </c>
      <c r="F3468" s="3" t="s">
        <v>9127</v>
      </c>
      <c r="G3468" s="4" t="str">
        <f t="shared" si="54"/>
        <v>https://jobseq.eqsuite.com/JobPost/View/670d8b84f736b645b9bdd13c/form-setter?lic=2040&amp;uid=37255</v>
      </c>
    </row>
    <row r="3469" spans="1:7" ht="19.95" customHeight="1" x14ac:dyDescent="0.3">
      <c r="A3469" s="6">
        <v>45570</v>
      </c>
      <c r="B3469" s="3" t="s">
        <v>9128</v>
      </c>
      <c r="C3469" s="3" t="s">
        <v>9129</v>
      </c>
      <c r="D3469" s="3" t="s">
        <v>9130</v>
      </c>
      <c r="E3469" s="3" t="s">
        <v>1065</v>
      </c>
      <c r="F3469" s="3" t="s">
        <v>9131</v>
      </c>
      <c r="G3469" s="4" t="str">
        <f t="shared" si="54"/>
        <v>https://jobseq.eqsuite.com/JobPost/View/670d8e5af736b645b9c330e5/water-treatment-specialist-residential?lic=2040&amp;uid=37255</v>
      </c>
    </row>
    <row r="3470" spans="1:7" ht="19.95" customHeight="1" x14ac:dyDescent="0.3">
      <c r="A3470" s="6">
        <v>45570</v>
      </c>
      <c r="B3470" s="3" t="s">
        <v>9134</v>
      </c>
      <c r="C3470" s="3" t="s">
        <v>7479</v>
      </c>
      <c r="D3470" s="3" t="s">
        <v>9135</v>
      </c>
      <c r="E3470" s="3" t="s">
        <v>202</v>
      </c>
      <c r="F3470" s="3" t="s">
        <v>9136</v>
      </c>
      <c r="G3470" s="4" t="str">
        <f t="shared" si="54"/>
        <v>https://jobseq.eqsuite.com/JobPost/View/6700e2189b7d500c48ef89c4/claims-specialist-senior-injury?lic=2040&amp;uid=37255</v>
      </c>
    </row>
    <row r="3471" spans="1:7" ht="19.95" customHeight="1" x14ac:dyDescent="0.3">
      <c r="A3471" s="6">
        <v>45570</v>
      </c>
      <c r="B3471" s="3" t="s">
        <v>9137</v>
      </c>
      <c r="C3471" s="3" t="s">
        <v>9138</v>
      </c>
      <c r="D3471" s="3" t="s">
        <v>9139</v>
      </c>
      <c r="E3471" s="3" t="s">
        <v>64</v>
      </c>
      <c r="F3471" s="3" t="s">
        <v>9140</v>
      </c>
      <c r="G3471" s="4" t="str">
        <f t="shared" si="54"/>
        <v>https://jobseq.eqsuite.com/JobPost/View/6718fddef736b645b9d23c02/automotive-general-labor?lic=2040&amp;uid=37255</v>
      </c>
    </row>
    <row r="3472" spans="1:7" ht="19.95" customHeight="1" x14ac:dyDescent="0.3">
      <c r="A3472" s="6">
        <v>45570</v>
      </c>
      <c r="B3472" s="3" t="s">
        <v>5440</v>
      </c>
      <c r="C3472" s="3" t="s">
        <v>7651</v>
      </c>
      <c r="D3472" s="3" t="s">
        <v>68</v>
      </c>
      <c r="E3472" s="3" t="s">
        <v>1687</v>
      </c>
      <c r="F3472" s="3" t="s">
        <v>9141</v>
      </c>
      <c r="G3472" s="4" t="str">
        <f t="shared" si="54"/>
        <v>https://jobseq.eqsuite.com/JobPost/View/670d897ff736b645b9ba1861/board-certified-behavior-analyst-bcba-part-time?lic=2040&amp;uid=37255</v>
      </c>
    </row>
    <row r="3473" spans="1:7" ht="19.95" customHeight="1" x14ac:dyDescent="0.3">
      <c r="A3473" s="6">
        <v>45570</v>
      </c>
      <c r="B3473" s="3" t="s">
        <v>9142</v>
      </c>
      <c r="C3473" s="3" t="s">
        <v>9143</v>
      </c>
      <c r="D3473" s="3" t="s">
        <v>712</v>
      </c>
      <c r="E3473" s="3" t="s">
        <v>3010</v>
      </c>
      <c r="F3473" s="3" t="s">
        <v>9144</v>
      </c>
      <c r="G3473" s="4" t="str">
        <f t="shared" si="54"/>
        <v>https://jobseq.eqsuite.com/JobPost/View/6718f62bf736b645b9c6af64/pool-service-technician-lead?lic=2040&amp;uid=37255</v>
      </c>
    </row>
    <row r="3474" spans="1:7" ht="19.95" customHeight="1" x14ac:dyDescent="0.3">
      <c r="A3474" s="6">
        <v>45570</v>
      </c>
      <c r="B3474" s="3" t="s">
        <v>9021</v>
      </c>
      <c r="C3474" s="3" t="s">
        <v>9145</v>
      </c>
      <c r="D3474" s="3" t="s">
        <v>48</v>
      </c>
      <c r="E3474" s="3" t="s">
        <v>118</v>
      </c>
      <c r="F3474" s="3" t="s">
        <v>9146</v>
      </c>
      <c r="G3474" s="4" t="str">
        <f t="shared" si="54"/>
        <v>https://jobseq.eqsuite.com/JobPost/View/670d8943f736b645b9b9a727/in-home-caregiver?lic=2040&amp;uid=37255</v>
      </c>
    </row>
    <row r="3475" spans="1:7" ht="19.95" customHeight="1" x14ac:dyDescent="0.3">
      <c r="A3475" s="6">
        <v>45570</v>
      </c>
      <c r="B3475" s="3" t="s">
        <v>9147</v>
      </c>
      <c r="C3475" s="3" t="s">
        <v>6978</v>
      </c>
      <c r="D3475" s="3" t="s">
        <v>1218</v>
      </c>
      <c r="E3475" s="3" t="s">
        <v>1576</v>
      </c>
      <c r="F3475" s="3" t="s">
        <v>9148</v>
      </c>
      <c r="G3475" s="4" t="str">
        <f t="shared" si="54"/>
        <v>https://jobseq.eqsuite.com/JobPost/View/670d8a46f736b645b9bb874e/bashas-deli-team-lead-tempe?lic=2040&amp;uid=37255</v>
      </c>
    </row>
    <row r="3476" spans="1:7" ht="19.95" customHeight="1" x14ac:dyDescent="0.3">
      <c r="A3476" s="6">
        <v>45570</v>
      </c>
      <c r="B3476" s="3" t="s">
        <v>9149</v>
      </c>
      <c r="C3476" s="3" t="s">
        <v>9150</v>
      </c>
      <c r="D3476" s="3" t="s">
        <v>17</v>
      </c>
      <c r="E3476" s="3" t="s">
        <v>1886</v>
      </c>
      <c r="F3476" s="3" t="s">
        <v>9151</v>
      </c>
      <c r="G3476" s="4" t="str">
        <f t="shared" si="54"/>
        <v>https://jobseq.eqsuite.com/JobPost/View/670d8e9af736b645b9c3abff/non-emergency-medical-transportation-driver?lic=2040&amp;uid=37255</v>
      </c>
    </row>
    <row r="3477" spans="1:7" ht="19.95" customHeight="1" x14ac:dyDescent="0.3">
      <c r="A3477" s="6">
        <v>45570</v>
      </c>
      <c r="B3477" s="3" t="s">
        <v>9152</v>
      </c>
      <c r="C3477" s="3" t="s">
        <v>2429</v>
      </c>
      <c r="D3477" s="3" t="s">
        <v>9153</v>
      </c>
      <c r="E3477" s="3" t="s">
        <v>294</v>
      </c>
      <c r="F3477" s="3" t="s">
        <v>9154</v>
      </c>
      <c r="G3477" s="4" t="str">
        <f t="shared" si="54"/>
        <v>https://jobseq.eqsuite.com/JobPost/View/67024c179b7d51086885f977/travel-rrt-1-890-per-week-in-mesa-az?lic=2040&amp;uid=37255</v>
      </c>
    </row>
    <row r="3478" spans="1:7" ht="19.95" customHeight="1" x14ac:dyDescent="0.3">
      <c r="A3478" s="6">
        <v>45570</v>
      </c>
      <c r="B3478" s="3" t="s">
        <v>6584</v>
      </c>
      <c r="C3478" s="3" t="s">
        <v>9155</v>
      </c>
      <c r="D3478" s="3" t="s">
        <v>9156</v>
      </c>
      <c r="E3478" s="3" t="s">
        <v>3219</v>
      </c>
      <c r="F3478" s="3" t="s">
        <v>9157</v>
      </c>
      <c r="G3478" s="4" t="str">
        <f t="shared" si="54"/>
        <v>https://jobseq.eqsuite.com/JobPost/View/6718fd2bf736b645b9d14676/laundry-attendant?lic=2040&amp;uid=37255</v>
      </c>
    </row>
    <row r="3479" spans="1:7" ht="19.95" customHeight="1" x14ac:dyDescent="0.3">
      <c r="A3479" s="6">
        <v>45570</v>
      </c>
      <c r="B3479" s="3" t="s">
        <v>9158</v>
      </c>
      <c r="C3479" s="3" t="s">
        <v>2105</v>
      </c>
      <c r="D3479" s="3" t="s">
        <v>145</v>
      </c>
      <c r="E3479" s="3" t="s">
        <v>123</v>
      </c>
      <c r="F3479" s="3" t="s">
        <v>9159</v>
      </c>
      <c r="G3479" s="4" t="str">
        <f t="shared" si="54"/>
        <v>https://jobseq.eqsuite.com/JobPost/View/6718f75ef736b645b9c8c028/pm?lic=2040&amp;uid=37255</v>
      </c>
    </row>
    <row r="3480" spans="1:7" ht="19.95" customHeight="1" x14ac:dyDescent="0.3">
      <c r="A3480" s="6">
        <v>45570</v>
      </c>
      <c r="B3480" s="3" t="s">
        <v>9160</v>
      </c>
      <c r="C3480" s="3" t="s">
        <v>84</v>
      </c>
      <c r="D3480" s="3" t="s">
        <v>9161</v>
      </c>
      <c r="E3480" s="3" t="s">
        <v>5224</v>
      </c>
      <c r="F3480" s="3" t="s">
        <v>9162</v>
      </c>
      <c r="G3480" s="4" t="str">
        <f t="shared" si="54"/>
        <v>https://jobseq.eqsuite.com/JobPost/View/67190bf5f736b645b9d58e33/ambulatory-clinical-pharmacist?lic=2040&amp;uid=37255</v>
      </c>
    </row>
    <row r="3481" spans="1:7" ht="19.95" customHeight="1" x14ac:dyDescent="0.3">
      <c r="A3481" s="6">
        <v>45570</v>
      </c>
      <c r="B3481" s="3" t="s">
        <v>9163</v>
      </c>
      <c r="C3481" s="3" t="s">
        <v>9164</v>
      </c>
      <c r="D3481" s="3" t="s">
        <v>17</v>
      </c>
      <c r="E3481" s="3" t="s">
        <v>162</v>
      </c>
      <c r="F3481" s="3" t="s">
        <v>9165</v>
      </c>
      <c r="G3481" s="4" t="str">
        <f t="shared" si="54"/>
        <v>https://jobseq.eqsuite.com/JobPost/View/670d89ecf736b645b9bae3da/final-mile-delivery-driver-contractor?lic=2040&amp;uid=37255</v>
      </c>
    </row>
    <row r="3482" spans="1:7" ht="19.95" customHeight="1" x14ac:dyDescent="0.3">
      <c r="A3482" s="6">
        <v>45570</v>
      </c>
      <c r="B3482" s="3" t="s">
        <v>9166</v>
      </c>
      <c r="C3482" s="3" t="s">
        <v>9167</v>
      </c>
      <c r="D3482" s="3" t="s">
        <v>9168</v>
      </c>
      <c r="E3482" s="3" t="s">
        <v>845</v>
      </c>
      <c r="F3482" s="3" t="s">
        <v>9169</v>
      </c>
      <c r="G3482" s="4" t="str">
        <f t="shared" si="54"/>
        <v>https://jobseq.eqsuite.com/JobPost/View/67190c6df736b645b9d62a65/non-instructional-assistant-and-cafe-or-playground?lic=2040&amp;uid=37255</v>
      </c>
    </row>
    <row r="3483" spans="1:7" ht="19.95" customHeight="1" x14ac:dyDescent="0.3">
      <c r="A3483" s="6">
        <v>45570</v>
      </c>
      <c r="B3483" s="3" t="s">
        <v>9170</v>
      </c>
      <c r="C3483" s="3" t="s">
        <v>8855</v>
      </c>
      <c r="D3483" s="3" t="s">
        <v>972</v>
      </c>
      <c r="E3483" s="3" t="s">
        <v>4614</v>
      </c>
      <c r="F3483" s="3" t="s">
        <v>9171</v>
      </c>
      <c r="G3483" s="4" t="str">
        <f t="shared" si="54"/>
        <v>https://jobseq.eqsuite.com/JobPost/View/670d8d57f736b645b9c13ee9/experienced-irrigation-technician?lic=2040&amp;uid=37255</v>
      </c>
    </row>
    <row r="3484" spans="1:7" ht="19.95" customHeight="1" x14ac:dyDescent="0.3">
      <c r="A3484" s="6">
        <v>45570</v>
      </c>
      <c r="B3484" s="3" t="s">
        <v>9172</v>
      </c>
      <c r="C3484" s="3" t="s">
        <v>9173</v>
      </c>
      <c r="D3484" s="3" t="s">
        <v>9120</v>
      </c>
      <c r="E3484" s="3" t="s">
        <v>748</v>
      </c>
      <c r="F3484" s="3" t="s">
        <v>9174</v>
      </c>
      <c r="G3484" s="4" t="str">
        <f t="shared" si="54"/>
        <v>https://jobseq.eqsuite.com/JobPost/View/670d8b16f736b645b9bd04b2/security-advisor-installation-technician?lic=2040&amp;uid=37255</v>
      </c>
    </row>
    <row r="3485" spans="1:7" ht="19.95" customHeight="1" x14ac:dyDescent="0.3">
      <c r="A3485" s="6">
        <v>45570</v>
      </c>
      <c r="B3485" s="3" t="s">
        <v>1247</v>
      </c>
      <c r="C3485" s="3" t="s">
        <v>9175</v>
      </c>
      <c r="D3485" s="3" t="s">
        <v>145</v>
      </c>
      <c r="E3485" s="3" t="s">
        <v>1024</v>
      </c>
      <c r="F3485" s="3" t="s">
        <v>9176</v>
      </c>
      <c r="G3485" s="4" t="str">
        <f t="shared" si="54"/>
        <v>https://jobseq.eqsuite.com/JobPost/View/670d8a1bf736b645b9bb365d/production-technician?lic=2040&amp;uid=37255</v>
      </c>
    </row>
    <row r="3486" spans="1:7" ht="19.95" customHeight="1" x14ac:dyDescent="0.3">
      <c r="A3486" s="6">
        <v>45570</v>
      </c>
      <c r="B3486" s="3" t="s">
        <v>2736</v>
      </c>
      <c r="C3486" s="3" t="s">
        <v>9177</v>
      </c>
      <c r="D3486" s="3" t="s">
        <v>5259</v>
      </c>
      <c r="E3486" s="3" t="s">
        <v>64</v>
      </c>
      <c r="F3486" s="3" t="s">
        <v>9178</v>
      </c>
      <c r="G3486" s="4" t="str">
        <f t="shared" si="54"/>
        <v>https://jobseq.eqsuite.com/JobPost/View/670d8ba8f736b645b9be17d1/general-laborer?lic=2040&amp;uid=37255</v>
      </c>
    </row>
    <row r="3487" spans="1:7" ht="19.95" customHeight="1" x14ac:dyDescent="0.3">
      <c r="A3487" s="6">
        <v>45570</v>
      </c>
      <c r="B3487" s="3" t="s">
        <v>2917</v>
      </c>
      <c r="C3487" s="3" t="s">
        <v>8837</v>
      </c>
      <c r="D3487" s="3" t="s">
        <v>8588</v>
      </c>
      <c r="E3487" s="3" t="s">
        <v>1179</v>
      </c>
      <c r="F3487" s="3" t="s">
        <v>9179</v>
      </c>
      <c r="G3487" s="4" t="str">
        <f t="shared" si="54"/>
        <v>https://jobseq.eqsuite.com/JobPost/View/670d8adef736b645b9bc9855/barback?lic=2040&amp;uid=37255</v>
      </c>
    </row>
    <row r="3488" spans="1:7" ht="19.95" customHeight="1" x14ac:dyDescent="0.3">
      <c r="A3488" s="6">
        <v>45570</v>
      </c>
      <c r="B3488" s="3" t="s">
        <v>8890</v>
      </c>
      <c r="C3488" s="3" t="s">
        <v>8891</v>
      </c>
      <c r="D3488" s="3" t="s">
        <v>2586</v>
      </c>
      <c r="E3488" s="3" t="s">
        <v>4614</v>
      </c>
      <c r="F3488" s="3" t="s">
        <v>9180</v>
      </c>
      <c r="G3488" s="4" t="str">
        <f t="shared" si="54"/>
        <v>https://jobseq.eqsuite.com/JobPost/View/670d8c16f736b645b9bedd7a/groundskeeper-onnix-apartment-homes?lic=2040&amp;uid=37255</v>
      </c>
    </row>
    <row r="3489" spans="1:7" ht="19.95" customHeight="1" x14ac:dyDescent="0.3">
      <c r="A3489" s="6">
        <v>45570</v>
      </c>
      <c r="B3489" s="3" t="s">
        <v>9181</v>
      </c>
      <c r="C3489" s="3" t="s">
        <v>9182</v>
      </c>
      <c r="D3489" s="3" t="s">
        <v>112</v>
      </c>
      <c r="E3489" s="3" t="s">
        <v>357</v>
      </c>
      <c r="F3489" s="3" t="s">
        <v>9183</v>
      </c>
      <c r="G3489" s="4" t="str">
        <f t="shared" si="54"/>
        <v>https://jobseq.eqsuite.com/JobPost/View/670d8d9af736b645b9c1bf72/paint-booth-installer-construction-laborer?lic=2040&amp;uid=37255</v>
      </c>
    </row>
    <row r="3490" spans="1:7" ht="19.95" customHeight="1" x14ac:dyDescent="0.3">
      <c r="A3490" s="6">
        <v>45570</v>
      </c>
      <c r="B3490" s="3" t="s">
        <v>9184</v>
      </c>
      <c r="C3490" s="3" t="s">
        <v>9185</v>
      </c>
      <c r="D3490" s="3" t="s">
        <v>9186</v>
      </c>
      <c r="E3490" s="3" t="s">
        <v>445</v>
      </c>
      <c r="F3490" s="3" t="s">
        <v>9187</v>
      </c>
      <c r="G3490" s="4" t="str">
        <f t="shared" si="54"/>
        <v>https://jobseq.eqsuite.com/JobPost/View/6718fd04f736b645b9d0fd30/plumbing-service-technician?lic=2040&amp;uid=37255</v>
      </c>
    </row>
    <row r="3491" spans="1:7" ht="19.95" customHeight="1" x14ac:dyDescent="0.3">
      <c r="A3491" s="6">
        <v>45570</v>
      </c>
      <c r="B3491" s="3" t="s">
        <v>9188</v>
      </c>
      <c r="C3491" s="3" t="s">
        <v>9189</v>
      </c>
      <c r="D3491" s="3" t="s">
        <v>60</v>
      </c>
      <c r="E3491" s="3" t="s">
        <v>469</v>
      </c>
      <c r="F3491" s="3" t="s">
        <v>9190</v>
      </c>
      <c r="G3491" s="4" t="str">
        <f t="shared" si="54"/>
        <v>https://jobseq.eqsuite.com/JobPost/View/670d8ad2f736b645b9bc806a/cdl-a?lic=2040&amp;uid=37255</v>
      </c>
    </row>
    <row r="3492" spans="1:7" ht="19.95" customHeight="1" x14ac:dyDescent="0.3">
      <c r="A3492" s="6">
        <v>45570</v>
      </c>
      <c r="B3492" s="3" t="s">
        <v>9191</v>
      </c>
      <c r="C3492" s="3" t="s">
        <v>9192</v>
      </c>
      <c r="D3492" s="3" t="s">
        <v>9193</v>
      </c>
      <c r="E3492" s="3" t="s">
        <v>318</v>
      </c>
      <c r="F3492" s="3" t="s">
        <v>9194</v>
      </c>
      <c r="G3492" s="4" t="str">
        <f t="shared" si="54"/>
        <v>https://jobseq.eqsuite.com/JobPost/View/670d89c5f736b645b9ba989f/digital-media-marketing-manager?lic=2040&amp;uid=37255</v>
      </c>
    </row>
    <row r="3493" spans="1:7" ht="19.95" customHeight="1" x14ac:dyDescent="0.3">
      <c r="A3493" s="6">
        <v>45570</v>
      </c>
      <c r="B3493" s="3" t="s">
        <v>5560</v>
      </c>
      <c r="C3493" s="3" t="s">
        <v>9195</v>
      </c>
      <c r="D3493" s="3" t="s">
        <v>9196</v>
      </c>
      <c r="E3493" s="3" t="s">
        <v>2448</v>
      </c>
      <c r="F3493" s="3" t="s">
        <v>9197</v>
      </c>
      <c r="G3493" s="4" t="str">
        <f t="shared" si="54"/>
        <v>https://jobseq.eqsuite.com/JobPost/View/670d8dd4f736b645b9c22f35/heavy-equipment-operator?lic=2040&amp;uid=37255</v>
      </c>
    </row>
    <row r="3494" spans="1:7" ht="19.95" customHeight="1" x14ac:dyDescent="0.3">
      <c r="A3494" s="6">
        <v>45570</v>
      </c>
      <c r="B3494" s="3" t="s">
        <v>9198</v>
      </c>
      <c r="C3494" s="3" t="s">
        <v>373</v>
      </c>
      <c r="D3494" s="3" t="s">
        <v>17</v>
      </c>
      <c r="E3494" s="3" t="s">
        <v>1263</v>
      </c>
      <c r="F3494" s="3" t="s">
        <v>9199</v>
      </c>
      <c r="G3494" s="4" t="str">
        <f t="shared" si="54"/>
        <v>https://jobseq.eqsuite.com/JobPost/View/670304337792540758c1c279/electronics-engineer-prin?lic=2040&amp;uid=37255</v>
      </c>
    </row>
    <row r="3495" spans="1:7" ht="19.95" customHeight="1" x14ac:dyDescent="0.3">
      <c r="A3495" s="6">
        <v>45569</v>
      </c>
      <c r="B3495" s="3" t="s">
        <v>9200</v>
      </c>
      <c r="C3495" s="3" t="s">
        <v>6122</v>
      </c>
      <c r="D3495" s="3" t="s">
        <v>2586</v>
      </c>
      <c r="E3495" s="3" t="s">
        <v>6124</v>
      </c>
      <c r="F3495" s="3" t="s">
        <v>9201</v>
      </c>
      <c r="G3495" s="4" t="str">
        <f t="shared" si="54"/>
        <v>https://jobseq.eqsuite.com/JobPost/View/670d8bedf736b645b9be8e8c/industrial-mechanic-3rd-shift?lic=2040&amp;uid=37255</v>
      </c>
    </row>
    <row r="3496" spans="1:7" ht="19.95" customHeight="1" x14ac:dyDescent="0.3">
      <c r="A3496" s="6">
        <v>45569</v>
      </c>
      <c r="B3496" s="3" t="s">
        <v>9202</v>
      </c>
      <c r="C3496" s="3" t="s">
        <v>6038</v>
      </c>
      <c r="D3496" s="3" t="s">
        <v>206</v>
      </c>
      <c r="E3496" s="3" t="s">
        <v>6441</v>
      </c>
      <c r="F3496" s="3" t="s">
        <v>9203</v>
      </c>
      <c r="G3496" s="4" t="str">
        <f t="shared" si="54"/>
        <v>https://jobseq.eqsuite.com/JobPost/View/670d8dd3f736b645b9c22e79/cnc-machinist-3rd-shift?lic=2040&amp;uid=37255</v>
      </c>
    </row>
    <row r="3497" spans="1:7" ht="19.95" customHeight="1" x14ac:dyDescent="0.3">
      <c r="A3497" s="6">
        <v>45569</v>
      </c>
      <c r="B3497" s="3" t="s">
        <v>8824</v>
      </c>
      <c r="C3497" s="3" t="s">
        <v>9204</v>
      </c>
      <c r="D3497" s="3" t="s">
        <v>9205</v>
      </c>
      <c r="E3497" s="3" t="s">
        <v>162</v>
      </c>
      <c r="F3497" s="3" t="s">
        <v>9206</v>
      </c>
      <c r="G3497" s="4" t="str">
        <f t="shared" si="54"/>
        <v>https://jobseq.eqsuite.com/JobPost/View/670d89dff736b645b9bacae2/warehouse-delivery-driver?lic=2040&amp;uid=37255</v>
      </c>
    </row>
    <row r="3498" spans="1:7" ht="19.95" customHeight="1" x14ac:dyDescent="0.3">
      <c r="A3498" s="6">
        <v>45569</v>
      </c>
      <c r="B3498" s="3" t="s">
        <v>9207</v>
      </c>
      <c r="C3498" s="3" t="s">
        <v>6901</v>
      </c>
      <c r="D3498" s="3" t="s">
        <v>60</v>
      </c>
      <c r="E3498" s="3" t="s">
        <v>656</v>
      </c>
      <c r="F3498" s="3" t="s">
        <v>9208</v>
      </c>
      <c r="G3498" s="4" t="str">
        <f t="shared" si="54"/>
        <v>https://jobseq.eqsuite.com/JobPost/View/67005c2a9b7d510868852aab/licensed-practical-nurse-lpn?lic=2040&amp;uid=37255</v>
      </c>
    </row>
    <row r="3499" spans="1:7" ht="19.95" customHeight="1" x14ac:dyDescent="0.3">
      <c r="A3499" s="6">
        <v>45569</v>
      </c>
      <c r="B3499" s="3" t="s">
        <v>9209</v>
      </c>
      <c r="C3499" s="3" t="s">
        <v>1196</v>
      </c>
      <c r="D3499" s="3" t="s">
        <v>1197</v>
      </c>
      <c r="E3499" s="3" t="s">
        <v>9210</v>
      </c>
      <c r="F3499" s="3" t="s">
        <v>9211</v>
      </c>
      <c r="G3499" s="4" t="str">
        <f t="shared" si="54"/>
        <v>https://jobseq.eqsuite.com/JobPost/View/670033f57792540758c0a2cd/machine-operator-az?lic=2040&amp;uid=37255</v>
      </c>
    </row>
    <row r="3500" spans="1:7" ht="19.95" customHeight="1" x14ac:dyDescent="0.3">
      <c r="A3500" s="6">
        <v>45569</v>
      </c>
      <c r="B3500" s="3" t="s">
        <v>7686</v>
      </c>
      <c r="C3500" s="3" t="s">
        <v>6828</v>
      </c>
      <c r="D3500" s="3" t="s">
        <v>9212</v>
      </c>
      <c r="E3500" s="3" t="s">
        <v>1576</v>
      </c>
      <c r="F3500" s="3" t="s">
        <v>9213</v>
      </c>
      <c r="G3500" s="4" t="str">
        <f t="shared" si="54"/>
        <v>https://jobseq.eqsuite.com/JobPost/View/6718f696f736b645b9c7700c/kitchen-team?lic=2040&amp;uid=37255</v>
      </c>
    </row>
    <row r="3501" spans="1:7" ht="19.95" customHeight="1" x14ac:dyDescent="0.3">
      <c r="A3501" s="6">
        <v>45569</v>
      </c>
      <c r="B3501" s="3" t="s">
        <v>9214</v>
      </c>
      <c r="C3501" s="3" t="s">
        <v>192</v>
      </c>
      <c r="D3501" s="3" t="s">
        <v>17</v>
      </c>
      <c r="E3501" s="3" t="s">
        <v>616</v>
      </c>
      <c r="F3501" s="3" t="s">
        <v>9215</v>
      </c>
      <c r="G3501" s="4" t="str">
        <f t="shared" si="54"/>
        <v>https://jobseq.eqsuite.com/JobPost/View/670d8c90f736b645b9bfc7cf/director-of-fiduciary-risk-oversight?lic=2040&amp;uid=37255</v>
      </c>
    </row>
    <row r="3502" spans="1:7" ht="19.95" customHeight="1" x14ac:dyDescent="0.3">
      <c r="A3502" s="6">
        <v>45569</v>
      </c>
      <c r="B3502" s="3" t="s">
        <v>9216</v>
      </c>
      <c r="C3502" s="3" t="s">
        <v>9217</v>
      </c>
      <c r="D3502" s="3" t="s">
        <v>17</v>
      </c>
      <c r="E3502" s="3" t="s">
        <v>289</v>
      </c>
      <c r="F3502" s="3" t="s">
        <v>9218</v>
      </c>
      <c r="G3502" s="4" t="str">
        <f t="shared" si="54"/>
        <v>https://jobseq.eqsuite.com/JobPost/View/670d894bf736b645b9b9b4f4/configuration-analyst?lic=2040&amp;uid=37255</v>
      </c>
    </row>
    <row r="3503" spans="1:7" ht="19.95" customHeight="1" x14ac:dyDescent="0.3">
      <c r="A3503" s="6">
        <v>45569</v>
      </c>
      <c r="B3503" s="3" t="s">
        <v>9219</v>
      </c>
      <c r="C3503" s="3" t="s">
        <v>7840</v>
      </c>
      <c r="D3503" s="3" t="s">
        <v>60</v>
      </c>
      <c r="E3503" s="3" t="s">
        <v>1509</v>
      </c>
      <c r="F3503" s="3" t="s">
        <v>9220</v>
      </c>
      <c r="G3503" s="4" t="str">
        <f t="shared" si="54"/>
        <v>https://jobseq.eqsuite.com/JobPost/View/670d8eb1f736b645b9c3d6d3/mortuary-science-adjunct-cgcc?lic=2040&amp;uid=37255</v>
      </c>
    </row>
    <row r="3504" spans="1:7" ht="19.95" customHeight="1" x14ac:dyDescent="0.3">
      <c r="A3504" s="6">
        <v>45569</v>
      </c>
      <c r="B3504" s="3" t="s">
        <v>9221</v>
      </c>
      <c r="C3504" s="3" t="s">
        <v>9222</v>
      </c>
      <c r="D3504" s="3" t="s">
        <v>17</v>
      </c>
      <c r="E3504" s="3" t="s">
        <v>289</v>
      </c>
      <c r="F3504" s="3" t="s">
        <v>9223</v>
      </c>
      <c r="G3504" s="4" t="str">
        <f t="shared" si="54"/>
        <v>https://jobseq.eqsuite.com/JobPost/View/670159b59b7d51086885916c/systems-administrator?lic=2040&amp;uid=37255</v>
      </c>
    </row>
    <row r="3505" spans="1:7" ht="19.95" customHeight="1" x14ac:dyDescent="0.3">
      <c r="A3505" s="6">
        <v>45569</v>
      </c>
      <c r="B3505" s="3" t="s">
        <v>9224</v>
      </c>
      <c r="C3505" s="3" t="s">
        <v>591</v>
      </c>
      <c r="D3505" s="3" t="s">
        <v>592</v>
      </c>
      <c r="E3505" s="3" t="s">
        <v>3716</v>
      </c>
      <c r="F3505" s="3" t="s">
        <v>9225</v>
      </c>
      <c r="G3505" s="4" t="str">
        <f t="shared" si="54"/>
        <v>https://jobseq.eqsuite.com/JobPost/View/670074897792540758c0dc83/building-plans-examiner-building-assignment?lic=2040&amp;uid=37255</v>
      </c>
    </row>
    <row r="3506" spans="1:7" ht="19.95" customHeight="1" x14ac:dyDescent="0.3">
      <c r="A3506" s="6">
        <v>45569</v>
      </c>
      <c r="B3506" s="3" t="s">
        <v>9226</v>
      </c>
      <c r="C3506" s="3" t="s">
        <v>4120</v>
      </c>
      <c r="D3506" s="3" t="s">
        <v>60</v>
      </c>
      <c r="E3506" s="3" t="s">
        <v>6110</v>
      </c>
      <c r="F3506" s="3" t="s">
        <v>9227</v>
      </c>
      <c r="G3506" s="4" t="str">
        <f t="shared" si="54"/>
        <v>https://jobseq.eqsuite.com/JobPost/View/670d8f07f736b645b9c47890/regulatory-coordinator-iii?lic=2040&amp;uid=37255</v>
      </c>
    </row>
    <row r="3507" spans="1:7" ht="19.95" customHeight="1" x14ac:dyDescent="0.3">
      <c r="A3507" s="6">
        <v>45569</v>
      </c>
      <c r="B3507" s="3" t="s">
        <v>351</v>
      </c>
      <c r="C3507" s="3" t="s">
        <v>9228</v>
      </c>
      <c r="D3507" s="3" t="s">
        <v>9229</v>
      </c>
      <c r="E3507" s="3" t="s">
        <v>353</v>
      </c>
      <c r="F3507" s="3" t="s">
        <v>9230</v>
      </c>
      <c r="G3507" s="4" t="str">
        <f t="shared" si="54"/>
        <v>https://jobseq.eqsuite.com/JobPost/View/670d8d4ff736b645b9c12e84/host-hostess?lic=2040&amp;uid=37255</v>
      </c>
    </row>
    <row r="3508" spans="1:7" ht="19.95" customHeight="1" x14ac:dyDescent="0.3">
      <c r="A3508" s="6">
        <v>45569</v>
      </c>
      <c r="B3508" s="3" t="s">
        <v>6706</v>
      </c>
      <c r="C3508" s="3" t="s">
        <v>777</v>
      </c>
      <c r="D3508" s="3" t="s">
        <v>3194</v>
      </c>
      <c r="E3508" s="3" t="s">
        <v>289</v>
      </c>
      <c r="F3508" s="3" t="s">
        <v>9232</v>
      </c>
      <c r="G3508" s="4" t="str">
        <f t="shared" si="54"/>
        <v>https://jobseq.eqsuite.com/JobPost/View/670d8c77f736b645b9bf9807/technical-consultant?lic=2040&amp;uid=37255</v>
      </c>
    </row>
    <row r="3509" spans="1:7" ht="19.95" customHeight="1" x14ac:dyDescent="0.3">
      <c r="A3509" s="6">
        <v>45569</v>
      </c>
      <c r="B3509" s="3" t="s">
        <v>9233</v>
      </c>
      <c r="C3509" s="3" t="s">
        <v>9234</v>
      </c>
      <c r="D3509" s="3" t="s">
        <v>9235</v>
      </c>
      <c r="E3509" s="3" t="s">
        <v>3039</v>
      </c>
      <c r="F3509" s="3" t="s">
        <v>9236</v>
      </c>
      <c r="G3509" s="4" t="str">
        <f t="shared" si="54"/>
        <v>https://jobseq.eqsuite.com/JobPost/View/670d8cb6f736b645b9c00e90/spin-and-strength-group-fitness-instructors-search-no-more?lic=2040&amp;uid=37255</v>
      </c>
    </row>
    <row r="3510" spans="1:7" ht="19.95" customHeight="1" x14ac:dyDescent="0.3">
      <c r="A3510" s="6">
        <v>45569</v>
      </c>
      <c r="B3510" s="3" t="s">
        <v>9237</v>
      </c>
      <c r="C3510" s="3" t="s">
        <v>84</v>
      </c>
      <c r="D3510" s="3" t="s">
        <v>829</v>
      </c>
      <c r="E3510" s="3" t="s">
        <v>217</v>
      </c>
      <c r="F3510" s="3" t="s">
        <v>9238</v>
      </c>
      <c r="G3510" s="4" t="str">
        <f t="shared" si="54"/>
        <v>https://jobseq.eqsuite.com/JobPost/View/67190ea2f736b645b9d93092/certified-sterile-processing-technician-prn?lic=2040&amp;uid=37255</v>
      </c>
    </row>
    <row r="3511" spans="1:7" ht="19.95" customHeight="1" x14ac:dyDescent="0.3">
      <c r="A3511" s="6">
        <v>45569</v>
      </c>
      <c r="B3511" s="3" t="s">
        <v>9239</v>
      </c>
      <c r="C3511" s="3" t="s">
        <v>9240</v>
      </c>
      <c r="D3511" s="3" t="s">
        <v>9241</v>
      </c>
      <c r="E3511" s="3" t="s">
        <v>4301</v>
      </c>
      <c r="F3511" s="3" t="s">
        <v>9242</v>
      </c>
      <c r="G3511" s="4" t="str">
        <f t="shared" si="54"/>
        <v>https://jobseq.eqsuite.com/JobPost/View/670d892af736b645b9b97686/associate-dentist-part-time?lic=2040&amp;uid=37255</v>
      </c>
    </row>
    <row r="3512" spans="1:7" ht="19.95" customHeight="1" x14ac:dyDescent="0.3">
      <c r="A3512" s="6">
        <v>45569</v>
      </c>
      <c r="B3512" s="3" t="s">
        <v>5170</v>
      </c>
      <c r="C3512" s="3" t="s">
        <v>9243</v>
      </c>
      <c r="D3512" s="3" t="s">
        <v>9244</v>
      </c>
      <c r="E3512" s="3" t="s">
        <v>5173</v>
      </c>
      <c r="F3512" s="3" t="s">
        <v>9245</v>
      </c>
      <c r="G3512" s="4" t="str">
        <f t="shared" si="54"/>
        <v>https://jobseq.eqsuite.com/JobPost/View/6718fc56f736b645b9d01c09/medical-scribe?lic=2040&amp;uid=37255</v>
      </c>
    </row>
    <row r="3513" spans="1:7" ht="19.95" customHeight="1" x14ac:dyDescent="0.3">
      <c r="A3513" s="6">
        <v>45569</v>
      </c>
      <c r="B3513" s="3" t="s">
        <v>9246</v>
      </c>
      <c r="C3513" s="3" t="s">
        <v>9247</v>
      </c>
      <c r="D3513" s="3" t="s">
        <v>9133</v>
      </c>
      <c r="E3513" s="3" t="s">
        <v>127</v>
      </c>
      <c r="F3513" s="3" t="s">
        <v>9248</v>
      </c>
      <c r="G3513" s="4" t="str">
        <f t="shared" si="54"/>
        <v>https://jobseq.eqsuite.com/JobPost/View/6703d7799b7d500c48f0865c/travel-interventional-radiology-3-028-per-week-in-mesa-az?lic=2040&amp;uid=37255</v>
      </c>
    </row>
    <row r="3514" spans="1:7" ht="19.95" customHeight="1" x14ac:dyDescent="0.3">
      <c r="A3514" s="6">
        <v>45569</v>
      </c>
      <c r="B3514" s="3" t="s">
        <v>9249</v>
      </c>
      <c r="C3514" s="3" t="s">
        <v>591</v>
      </c>
      <c r="D3514" s="3" t="s">
        <v>592</v>
      </c>
      <c r="E3514" s="3" t="s">
        <v>198</v>
      </c>
      <c r="F3514" s="3" t="s">
        <v>9250</v>
      </c>
      <c r="G3514" s="4" t="str">
        <f t="shared" si="54"/>
        <v>https://jobseq.eqsuite.com/JobPost/View/67006b8a9b7d500c48ef6121/electrical-engineer-i-electrical-engineer-ii-senior-electrical-engineer?lic=2040&amp;uid=37255</v>
      </c>
    </row>
    <row r="3515" spans="1:7" ht="19.95" customHeight="1" x14ac:dyDescent="0.3">
      <c r="A3515" s="6">
        <v>45569</v>
      </c>
      <c r="B3515" s="3" t="s">
        <v>9251</v>
      </c>
      <c r="C3515" s="3" t="s">
        <v>9252</v>
      </c>
      <c r="D3515" s="3" t="s">
        <v>4184</v>
      </c>
      <c r="E3515" s="3" t="s">
        <v>3498</v>
      </c>
      <c r="F3515" s="3" t="s">
        <v>9253</v>
      </c>
      <c r="G3515" s="4" t="str">
        <f t="shared" si="54"/>
        <v>https://jobseq.eqsuite.com/JobPost/View/670d8b92f736b645b9bded72/new-occupational-job-opening?lic=2040&amp;uid=37255</v>
      </c>
    </row>
    <row r="3516" spans="1:7" ht="19.95" customHeight="1" x14ac:dyDescent="0.3">
      <c r="A3516" s="6">
        <v>45569</v>
      </c>
      <c r="B3516" s="3" t="s">
        <v>8485</v>
      </c>
      <c r="C3516" s="3" t="s">
        <v>9254</v>
      </c>
      <c r="D3516" s="3" t="s">
        <v>712</v>
      </c>
      <c r="E3516" s="3" t="s">
        <v>1024</v>
      </c>
      <c r="F3516" s="3" t="s">
        <v>9255</v>
      </c>
      <c r="G3516" s="4" t="str">
        <f t="shared" si="54"/>
        <v>https://jobseq.eqsuite.com/JobPost/View/670d8ae2f736b645b9bca241/machine-operator-helper?lic=2040&amp;uid=37255</v>
      </c>
    </row>
    <row r="3517" spans="1:7" ht="19.95" customHeight="1" x14ac:dyDescent="0.3">
      <c r="A3517" s="6">
        <v>45569</v>
      </c>
      <c r="B3517" s="3" t="s">
        <v>9256</v>
      </c>
      <c r="C3517" s="3" t="s">
        <v>9257</v>
      </c>
      <c r="D3517" s="3" t="s">
        <v>17</v>
      </c>
      <c r="E3517" s="3" t="s">
        <v>350</v>
      </c>
      <c r="F3517" s="3" t="s">
        <v>9258</v>
      </c>
      <c r="G3517" s="4" t="str">
        <f t="shared" si="54"/>
        <v>https://jobseq.eqsuite.com/JobPost/View/66ff6de67318e915803985e3/senior-program-manager?lic=2040&amp;uid=37255</v>
      </c>
    </row>
    <row r="3518" spans="1:7" ht="19.95" customHeight="1" x14ac:dyDescent="0.3">
      <c r="A3518" s="6">
        <v>45569</v>
      </c>
      <c r="B3518" s="3" t="s">
        <v>1564</v>
      </c>
      <c r="C3518" s="3" t="s">
        <v>3006</v>
      </c>
      <c r="D3518" s="3" t="s">
        <v>17</v>
      </c>
      <c r="E3518" s="3" t="s">
        <v>350</v>
      </c>
      <c r="F3518" s="3" t="s">
        <v>9259</v>
      </c>
      <c r="G3518" s="4" t="str">
        <f t="shared" si="54"/>
        <v>https://jobseq.eqsuite.com/JobPost/View/67003a0a7792540758c0a78f/project-manager?lic=2040&amp;uid=37255</v>
      </c>
    </row>
    <row r="3519" spans="1:7" ht="19.95" customHeight="1" x14ac:dyDescent="0.3">
      <c r="A3519" s="6">
        <v>45569</v>
      </c>
      <c r="B3519" s="3" t="s">
        <v>9260</v>
      </c>
      <c r="C3519" s="3" t="s">
        <v>9261</v>
      </c>
      <c r="D3519" s="3" t="s">
        <v>17</v>
      </c>
      <c r="E3519" s="3" t="s">
        <v>350</v>
      </c>
      <c r="F3519" s="3" t="s">
        <v>9262</v>
      </c>
      <c r="G3519" s="4" t="str">
        <f t="shared" si="54"/>
        <v>https://jobseq.eqsuite.com/JobPost/View/6704a56e9b7d500c48f0dba0/project-manager-ii-proje023408?lic=2040&amp;uid=37255</v>
      </c>
    </row>
    <row r="3520" spans="1:7" ht="19.95" customHeight="1" x14ac:dyDescent="0.3">
      <c r="A3520" s="6">
        <v>45569</v>
      </c>
      <c r="B3520" s="3" t="s">
        <v>9263</v>
      </c>
      <c r="C3520" s="3" t="s">
        <v>6824</v>
      </c>
      <c r="D3520" s="3" t="s">
        <v>60</v>
      </c>
      <c r="E3520" s="3" t="s">
        <v>90</v>
      </c>
      <c r="F3520" s="3" t="s">
        <v>9264</v>
      </c>
      <c r="G3520" s="4" t="str">
        <f t="shared" si="54"/>
        <v>https://jobseq.eqsuite.com/JobPost/View/67008fdc9b7d510868855042/information-security-analyst-3-contingent-169153?lic=2040&amp;uid=37255</v>
      </c>
    </row>
    <row r="3521" spans="1:7" ht="19.95" customHeight="1" x14ac:dyDescent="0.3">
      <c r="A3521" s="6">
        <v>45569</v>
      </c>
      <c r="B3521" s="3" t="s">
        <v>9265</v>
      </c>
      <c r="C3521" s="3" t="s">
        <v>9266</v>
      </c>
      <c r="D3521" s="3" t="s">
        <v>9267</v>
      </c>
      <c r="E3521" s="3" t="s">
        <v>6920</v>
      </c>
      <c r="F3521" s="3" t="s">
        <v>9268</v>
      </c>
      <c r="G3521" s="4" t="str">
        <f t="shared" si="54"/>
        <v>https://jobseq.eqsuite.com/JobPost/View/670d8b58f736b645b9bd7fdb/electrical-autocad-revit-bim-modeler?lic=2040&amp;uid=37255</v>
      </c>
    </row>
    <row r="3522" spans="1:7" ht="19.95" customHeight="1" x14ac:dyDescent="0.3">
      <c r="A3522" s="6">
        <v>45569</v>
      </c>
      <c r="B3522" s="3" t="s">
        <v>2084</v>
      </c>
      <c r="C3522" s="3" t="s">
        <v>9269</v>
      </c>
      <c r="D3522" s="3" t="s">
        <v>9270</v>
      </c>
      <c r="E3522" s="3" t="s">
        <v>1179</v>
      </c>
      <c r="F3522" s="3" t="s">
        <v>9271</v>
      </c>
      <c r="G3522" s="4" t="str">
        <f t="shared" ref="G3522:G3585" si="55">HYPERLINK(F3522)</f>
        <v>https://jobseq.eqsuite.com/JobPost/View/670d8a9cf736b645b9bc2585/busser?lic=2040&amp;uid=37255</v>
      </c>
    </row>
    <row r="3523" spans="1:7" ht="19.95" customHeight="1" x14ac:dyDescent="0.3">
      <c r="A3523" s="6">
        <v>45569</v>
      </c>
      <c r="B3523" s="3" t="s">
        <v>9272</v>
      </c>
      <c r="C3523" s="3" t="s">
        <v>738</v>
      </c>
      <c r="D3523" s="3" t="s">
        <v>9273</v>
      </c>
      <c r="E3523" s="3" t="s">
        <v>739</v>
      </c>
      <c r="F3523" s="3" t="s">
        <v>9274</v>
      </c>
      <c r="G3523" s="4" t="str">
        <f t="shared" si="55"/>
        <v>https://jobseq.eqsuite.com/JobPost/View/670d8d51f736b645b9c1336f/auto-parts-coordinator?lic=2040&amp;uid=37255</v>
      </c>
    </row>
    <row r="3524" spans="1:7" ht="19.95" customHeight="1" x14ac:dyDescent="0.3">
      <c r="A3524" s="6">
        <v>45569</v>
      </c>
      <c r="B3524" s="3" t="s">
        <v>9275</v>
      </c>
      <c r="C3524" s="3" t="s">
        <v>591</v>
      </c>
      <c r="D3524" s="3" t="s">
        <v>592</v>
      </c>
      <c r="E3524" s="3" t="s">
        <v>3716</v>
      </c>
      <c r="F3524" s="3" t="s">
        <v>9276</v>
      </c>
      <c r="G3524" s="4" t="str">
        <f t="shared" si="55"/>
        <v>https://jobseq.eqsuite.com/JobPost/View/67006b8a7792540758c0d7df/city-plans-examiner-senior-city-plans-examiner-fire-plans-examiner?lic=2040&amp;uid=37255</v>
      </c>
    </row>
    <row r="3525" spans="1:7" ht="19.95" customHeight="1" x14ac:dyDescent="0.3">
      <c r="A3525" s="6">
        <v>45569</v>
      </c>
      <c r="B3525" s="3" t="s">
        <v>2371</v>
      </c>
      <c r="C3525" s="3" t="s">
        <v>8282</v>
      </c>
      <c r="D3525" s="3" t="s">
        <v>17</v>
      </c>
      <c r="E3525" s="3" t="s">
        <v>79</v>
      </c>
      <c r="F3525" s="3" t="s">
        <v>9277</v>
      </c>
      <c r="G3525" s="4" t="str">
        <f t="shared" si="55"/>
        <v>https://jobseq.eqsuite.com/JobPost/View/67018c447318e9158039d8df/cook?lic=2040&amp;uid=37255</v>
      </c>
    </row>
    <row r="3526" spans="1:7" ht="19.95" customHeight="1" x14ac:dyDescent="0.3">
      <c r="A3526" s="6">
        <v>45569</v>
      </c>
      <c r="B3526" s="3" t="s">
        <v>9278</v>
      </c>
      <c r="C3526" s="3" t="s">
        <v>6116</v>
      </c>
      <c r="D3526" s="3" t="s">
        <v>17</v>
      </c>
      <c r="E3526" s="3" t="s">
        <v>706</v>
      </c>
      <c r="F3526" s="3" t="s">
        <v>9279</v>
      </c>
      <c r="G3526" s="4" t="str">
        <f t="shared" si="55"/>
        <v>https://jobseq.eqsuite.com/JobPost/View/670d8afdf736b645b9bcd3bc/marketing-assistant-project-manager?lic=2040&amp;uid=37255</v>
      </c>
    </row>
    <row r="3527" spans="1:7" ht="19.95" customHeight="1" x14ac:dyDescent="0.3">
      <c r="A3527" s="6">
        <v>45569</v>
      </c>
      <c r="B3527" s="3" t="s">
        <v>9281</v>
      </c>
      <c r="C3527" s="3" t="s">
        <v>9282</v>
      </c>
      <c r="D3527" s="3" t="s">
        <v>9283</v>
      </c>
      <c r="E3527" s="3" t="s">
        <v>694</v>
      </c>
      <c r="F3527" s="3" t="s">
        <v>9284</v>
      </c>
      <c r="G3527" s="4" t="str">
        <f t="shared" si="55"/>
        <v>https://jobseq.eqsuite.com/JobPost/View/670d8af3f736b645b9bcc2d6/executive-director?lic=2040&amp;uid=37255</v>
      </c>
    </row>
    <row r="3528" spans="1:7" ht="19.95" customHeight="1" x14ac:dyDescent="0.3">
      <c r="A3528" s="6">
        <v>45569</v>
      </c>
      <c r="B3528" s="3" t="s">
        <v>9285</v>
      </c>
      <c r="C3528" s="3" t="s">
        <v>5250</v>
      </c>
      <c r="D3528" s="3" t="s">
        <v>5251</v>
      </c>
      <c r="E3528" s="3" t="s">
        <v>2480</v>
      </c>
      <c r="F3528" s="3" t="s">
        <v>9286</v>
      </c>
      <c r="G3528" s="4" t="str">
        <f t="shared" si="55"/>
        <v>https://jobseq.eqsuite.com/JobPost/View/670d8ad7f736b645b9bc8b80/corporate-controller?lic=2040&amp;uid=37255</v>
      </c>
    </row>
    <row r="3529" spans="1:7" ht="19.95" customHeight="1" x14ac:dyDescent="0.3">
      <c r="A3529" s="6">
        <v>45569</v>
      </c>
      <c r="B3529" s="3" t="s">
        <v>7104</v>
      </c>
      <c r="C3529" s="3" t="s">
        <v>9287</v>
      </c>
      <c r="D3529" s="3" t="s">
        <v>9288</v>
      </c>
      <c r="E3529" s="3" t="s">
        <v>166</v>
      </c>
      <c r="F3529" s="3" t="s">
        <v>9289</v>
      </c>
      <c r="G3529" s="4" t="str">
        <f t="shared" si="55"/>
        <v>https://jobseq.eqsuite.com/JobPost/View/670d8a6ff736b645b9bbd35a/technician-cleanroom?lic=2040&amp;uid=37255</v>
      </c>
    </row>
    <row r="3530" spans="1:7" ht="19.95" customHeight="1" x14ac:dyDescent="0.3">
      <c r="A3530" s="6">
        <v>45569</v>
      </c>
      <c r="B3530" s="3" t="s">
        <v>9290</v>
      </c>
      <c r="C3530" s="3" t="s">
        <v>4438</v>
      </c>
      <c r="D3530" s="3" t="s">
        <v>4439</v>
      </c>
      <c r="E3530" s="3" t="s">
        <v>856</v>
      </c>
      <c r="F3530" s="3" t="s">
        <v>9291</v>
      </c>
      <c r="G3530" s="4" t="str">
        <f t="shared" si="55"/>
        <v>https://jobseq.eqsuite.com/JobPost/View/670d8ad5f736b645b9bc86f8/catering-server-bartender-offsite-captain?lic=2040&amp;uid=37255</v>
      </c>
    </row>
    <row r="3531" spans="1:7" ht="19.95" customHeight="1" x14ac:dyDescent="0.3">
      <c r="A3531" s="6">
        <v>45569</v>
      </c>
      <c r="B3531" s="3" t="s">
        <v>9292</v>
      </c>
      <c r="C3531" s="3" t="s">
        <v>9293</v>
      </c>
      <c r="D3531" s="3" t="s">
        <v>9294</v>
      </c>
      <c r="E3531" s="3" t="s">
        <v>3716</v>
      </c>
      <c r="F3531" s="3" t="s">
        <v>9295</v>
      </c>
      <c r="G3531" s="4" t="str">
        <f t="shared" si="55"/>
        <v>https://jobseq.eqsuite.com/JobPost/View/670d8cf2f736b645b9c07dc4/building-plans-examiner-full-time-29-17-hour-com2?lic=2040&amp;uid=37255</v>
      </c>
    </row>
    <row r="3532" spans="1:7" ht="19.95" customHeight="1" x14ac:dyDescent="0.3">
      <c r="A3532" s="6">
        <v>45569</v>
      </c>
      <c r="B3532" s="3" t="s">
        <v>9297</v>
      </c>
      <c r="C3532" s="3" t="s">
        <v>483</v>
      </c>
      <c r="D3532" s="3" t="s">
        <v>68</v>
      </c>
      <c r="E3532" s="3" t="s">
        <v>9298</v>
      </c>
      <c r="F3532" s="3" t="s">
        <v>9299</v>
      </c>
      <c r="G3532" s="4" t="str">
        <f t="shared" si="55"/>
        <v>https://jobseq.eqsuite.com/JobPost/View/671910e9f736b645b9db8041/biology-expertise-sought-for-ai-training?lic=2040&amp;uid=37255</v>
      </c>
    </row>
    <row r="3533" spans="1:7" ht="19.95" customHeight="1" x14ac:dyDescent="0.3">
      <c r="A3533" s="6">
        <v>45569</v>
      </c>
      <c r="B3533" s="3" t="s">
        <v>5771</v>
      </c>
      <c r="C3533" s="3" t="s">
        <v>9300</v>
      </c>
      <c r="D3533" s="3" t="s">
        <v>60</v>
      </c>
      <c r="E3533" s="3" t="s">
        <v>350</v>
      </c>
      <c r="F3533" s="3" t="s">
        <v>9301</v>
      </c>
      <c r="G3533" s="4" t="str">
        <f t="shared" si="55"/>
        <v>https://jobseq.eqsuite.com/JobPost/View/670d8ae6f736b645b9bca7e6/product-owner?lic=2040&amp;uid=37255</v>
      </c>
    </row>
    <row r="3534" spans="1:7" ht="19.95" customHeight="1" x14ac:dyDescent="0.3">
      <c r="A3534" s="6">
        <v>45569</v>
      </c>
      <c r="B3534" s="3" t="s">
        <v>9302</v>
      </c>
      <c r="C3534" s="3" t="s">
        <v>477</v>
      </c>
      <c r="D3534" s="3" t="s">
        <v>48</v>
      </c>
      <c r="E3534" s="3" t="s">
        <v>418</v>
      </c>
      <c r="F3534" s="3" t="s">
        <v>9303</v>
      </c>
      <c r="G3534" s="4" t="str">
        <f t="shared" si="55"/>
        <v>https://jobseq.eqsuite.com/JobPost/View/670d892bf736b645b9b977c9/sap-cpi-po-middleware-developer-analyst?lic=2040&amp;uid=37255</v>
      </c>
    </row>
    <row r="3535" spans="1:7" ht="19.95" customHeight="1" x14ac:dyDescent="0.3">
      <c r="A3535" s="6">
        <v>45569</v>
      </c>
      <c r="B3535" s="3" t="s">
        <v>9304</v>
      </c>
      <c r="C3535" s="3" t="s">
        <v>3696</v>
      </c>
      <c r="D3535" s="3" t="s">
        <v>3697</v>
      </c>
      <c r="E3535" s="3" t="s">
        <v>5994</v>
      </c>
      <c r="F3535" s="3" t="s">
        <v>9305</v>
      </c>
      <c r="G3535" s="4" t="str">
        <f t="shared" si="55"/>
        <v>https://jobseq.eqsuite.com/JobPost/View/670d8e36f736b645b9c2e9f6/entry-level-qa-technician?lic=2040&amp;uid=37255</v>
      </c>
    </row>
    <row r="3536" spans="1:7" ht="19.95" customHeight="1" x14ac:dyDescent="0.3">
      <c r="A3536" s="6">
        <v>45569</v>
      </c>
      <c r="B3536" s="3" t="s">
        <v>2053</v>
      </c>
      <c r="C3536" s="3" t="s">
        <v>9306</v>
      </c>
      <c r="D3536" s="3" t="s">
        <v>9307</v>
      </c>
      <c r="E3536" s="3" t="s">
        <v>79</v>
      </c>
      <c r="F3536" s="3" t="s">
        <v>9308</v>
      </c>
      <c r="G3536" s="4" t="str">
        <f t="shared" si="55"/>
        <v>https://jobseq.eqsuite.com/JobPost/View/670d8e63f736b645b9c342ca/line-cook?lic=2040&amp;uid=37255</v>
      </c>
    </row>
    <row r="3537" spans="1:7" ht="19.95" customHeight="1" x14ac:dyDescent="0.3">
      <c r="A3537" s="6">
        <v>45569</v>
      </c>
      <c r="B3537" s="3" t="s">
        <v>9309</v>
      </c>
      <c r="C3537" s="3" t="s">
        <v>9310</v>
      </c>
      <c r="D3537" s="3" t="s">
        <v>17</v>
      </c>
      <c r="E3537" s="3" t="s">
        <v>4614</v>
      </c>
      <c r="F3537" s="3" t="s">
        <v>9311</v>
      </c>
      <c r="G3537" s="4" t="str">
        <f t="shared" si="55"/>
        <v>https://jobseq.eqsuite.com/JobPost/View/670149c57792540758c12861/landscape-maintenance-foreman?lic=2040&amp;uid=37255</v>
      </c>
    </row>
    <row r="3538" spans="1:7" ht="19.95" customHeight="1" x14ac:dyDescent="0.3">
      <c r="A3538" s="6">
        <v>45569</v>
      </c>
      <c r="B3538" s="3" t="s">
        <v>20</v>
      </c>
      <c r="C3538" s="3" t="s">
        <v>21</v>
      </c>
      <c r="D3538" s="3" t="s">
        <v>22</v>
      </c>
      <c r="E3538" s="3" t="s">
        <v>23</v>
      </c>
      <c r="F3538" s="3" t="s">
        <v>9312</v>
      </c>
      <c r="G3538" s="4" t="str">
        <f t="shared" si="55"/>
        <v>https://jobseq.eqsuite.com/JobPost/View/671a99e39b7d5006f8781360/security-officer-patrol?lic=2040&amp;uid=37255</v>
      </c>
    </row>
    <row r="3539" spans="1:7" ht="19.95" customHeight="1" x14ac:dyDescent="0.3">
      <c r="A3539" s="6">
        <v>45569</v>
      </c>
      <c r="B3539" s="3" t="s">
        <v>9314</v>
      </c>
      <c r="C3539" s="3" t="s">
        <v>483</v>
      </c>
      <c r="D3539" s="3" t="s">
        <v>68</v>
      </c>
      <c r="E3539" s="3" t="s">
        <v>9315</v>
      </c>
      <c r="F3539" s="3" t="s">
        <v>9316</v>
      </c>
      <c r="G3539" s="4" t="str">
        <f t="shared" si="55"/>
        <v>https://jobseq.eqsuite.com/JobPost/View/670d8edcf736b645b9c42ad4/geography-expertise-sought-for-ai-training?lic=2040&amp;uid=37255</v>
      </c>
    </row>
    <row r="3540" spans="1:7" ht="19.95" customHeight="1" x14ac:dyDescent="0.3">
      <c r="A3540" s="6">
        <v>45569</v>
      </c>
      <c r="B3540" s="3" t="s">
        <v>9317</v>
      </c>
      <c r="C3540" s="3" t="s">
        <v>9318</v>
      </c>
      <c r="D3540" s="3" t="s">
        <v>9319</v>
      </c>
      <c r="E3540" s="3" t="s">
        <v>1016</v>
      </c>
      <c r="F3540" s="3" t="s">
        <v>9320</v>
      </c>
      <c r="G3540" s="4" t="str">
        <f t="shared" si="55"/>
        <v>https://jobseq.eqsuite.com/JobPost/View/670d8ac9f736b645b9bc6f25/data-center-technician?lic=2040&amp;uid=37255</v>
      </c>
    </row>
    <row r="3541" spans="1:7" ht="19.95" customHeight="1" x14ac:dyDescent="0.3">
      <c r="A3541" s="6">
        <v>45569</v>
      </c>
      <c r="B3541" s="3" t="s">
        <v>9321</v>
      </c>
      <c r="C3541" s="3" t="s">
        <v>9322</v>
      </c>
      <c r="D3541" s="3" t="s">
        <v>48</v>
      </c>
      <c r="E3541" s="3" t="s">
        <v>469</v>
      </c>
      <c r="F3541" s="3" t="s">
        <v>9323</v>
      </c>
      <c r="G3541" s="4" t="str">
        <f t="shared" si="55"/>
        <v>https://jobseq.eqsuite.com/JobPost/View/670d8ce5f736b645b9c0637f/class-a-truck-driver?lic=2040&amp;uid=37255</v>
      </c>
    </row>
    <row r="3542" spans="1:7" ht="19.95" customHeight="1" x14ac:dyDescent="0.3">
      <c r="A3542" s="6">
        <v>45569</v>
      </c>
      <c r="B3542" s="3" t="s">
        <v>9324</v>
      </c>
      <c r="C3542" s="3" t="s">
        <v>9325</v>
      </c>
      <c r="D3542" s="3" t="s">
        <v>9326</v>
      </c>
      <c r="E3542" s="3" t="s">
        <v>342</v>
      </c>
      <c r="F3542" s="3" t="s">
        <v>9327</v>
      </c>
      <c r="G3542" s="4" t="str">
        <f t="shared" si="55"/>
        <v>https://jobseq.eqsuite.com/JobPost/View/670d8f47f736b645b9c4ed13/cashier-sales-associate?lic=2040&amp;uid=37255</v>
      </c>
    </row>
    <row r="3543" spans="1:7" ht="19.95" customHeight="1" x14ac:dyDescent="0.3">
      <c r="A3543" s="6">
        <v>45569</v>
      </c>
      <c r="B3543" s="3" t="s">
        <v>9328</v>
      </c>
      <c r="C3543" s="3" t="s">
        <v>9329</v>
      </c>
      <c r="D3543" s="3" t="s">
        <v>9330</v>
      </c>
      <c r="E3543" s="3" t="s">
        <v>242</v>
      </c>
      <c r="F3543" s="3" t="s">
        <v>9331</v>
      </c>
      <c r="G3543" s="4" t="str">
        <f t="shared" si="55"/>
        <v>https://jobseq.eqsuite.com/JobPost/View/6701a2267792540758c148b8/refacing-technician-cabinet-installer-finished-carpenter?lic=2040&amp;uid=37255</v>
      </c>
    </row>
    <row r="3544" spans="1:7" ht="19.95" customHeight="1" x14ac:dyDescent="0.3">
      <c r="A3544" s="6">
        <v>45569</v>
      </c>
      <c r="B3544" s="3" t="s">
        <v>9332</v>
      </c>
      <c r="C3544" s="3" t="s">
        <v>9333</v>
      </c>
      <c r="D3544" s="3" t="s">
        <v>9334</v>
      </c>
      <c r="E3544" s="3" t="s">
        <v>387</v>
      </c>
      <c r="F3544" s="3" t="s">
        <v>9335</v>
      </c>
      <c r="G3544" s="4" t="str">
        <f t="shared" si="55"/>
        <v>https://jobseq.eqsuite.com/JobPost/View/670d8973f736b645b9ba0183/w2-net-developer-c-kafka-az-need-local-only?lic=2040&amp;uid=37255</v>
      </c>
    </row>
    <row r="3545" spans="1:7" ht="19.95" customHeight="1" x14ac:dyDescent="0.3">
      <c r="A3545" s="6">
        <v>45569</v>
      </c>
      <c r="B3545" s="3" t="s">
        <v>9336</v>
      </c>
      <c r="C3545" s="3" t="s">
        <v>9337</v>
      </c>
      <c r="D3545" s="3" t="s">
        <v>1125</v>
      </c>
      <c r="E3545" s="3" t="s">
        <v>508</v>
      </c>
      <c r="F3545" s="3" t="s">
        <v>9338</v>
      </c>
      <c r="G3545" s="4" t="str">
        <f t="shared" si="55"/>
        <v>https://jobseq.eqsuite.com/JobPost/View/670d8ddaf736b645b9c23bd8/graphic-design-specialist-sustainability-solutions?lic=2040&amp;uid=37255</v>
      </c>
    </row>
    <row r="3546" spans="1:7" ht="19.95" customHeight="1" x14ac:dyDescent="0.3">
      <c r="A3546" s="6">
        <v>45569</v>
      </c>
      <c r="B3546" s="3" t="s">
        <v>9339</v>
      </c>
      <c r="C3546" s="3" t="s">
        <v>84</v>
      </c>
      <c r="D3546" s="3" t="s">
        <v>60</v>
      </c>
      <c r="E3546" s="3" t="s">
        <v>113</v>
      </c>
      <c r="F3546" s="3" t="s">
        <v>9340</v>
      </c>
      <c r="G3546" s="4" t="str">
        <f t="shared" si="55"/>
        <v>https://jobseq.eqsuite.com/JobPost/View/6707692e7792540758c39c38/np-pa-cardiology-banner-desert-medical-center-az?lic=2040&amp;uid=37255</v>
      </c>
    </row>
    <row r="3547" spans="1:7" ht="19.95" customHeight="1" x14ac:dyDescent="0.3">
      <c r="A3547" s="6">
        <v>45569</v>
      </c>
      <c r="B3547" s="3" t="s">
        <v>9341</v>
      </c>
      <c r="C3547" s="3" t="s">
        <v>591</v>
      </c>
      <c r="D3547" s="3" t="s">
        <v>592</v>
      </c>
      <c r="E3547" s="3" t="s">
        <v>2327</v>
      </c>
      <c r="F3547" s="3" t="s">
        <v>9342</v>
      </c>
      <c r="G3547" s="4" t="str">
        <f t="shared" si="55"/>
        <v>https://jobseq.eqsuite.com/JobPost/View/670074897792540758c0dc7d/trades-worker-ii-gate-overhead-door?lic=2040&amp;uid=37255</v>
      </c>
    </row>
    <row r="3548" spans="1:7" ht="19.95" customHeight="1" x14ac:dyDescent="0.3">
      <c r="A3548" s="6">
        <v>45569</v>
      </c>
      <c r="B3548" s="3" t="s">
        <v>9343</v>
      </c>
      <c r="C3548" s="3" t="s">
        <v>9344</v>
      </c>
      <c r="D3548" s="3" t="s">
        <v>68</v>
      </c>
      <c r="E3548" s="3" t="s">
        <v>118</v>
      </c>
      <c r="F3548" s="3" t="s">
        <v>9345</v>
      </c>
      <c r="G3548" s="4" t="str">
        <f t="shared" si="55"/>
        <v>https://jobseq.eqsuite.com/JobPost/View/671909b7f736b645b9d2dc88/caregiver-all-shifts-flexible-schedule-weekly-pay?lic=2040&amp;uid=37255</v>
      </c>
    </row>
    <row r="3549" spans="1:7" ht="19.95" customHeight="1" x14ac:dyDescent="0.3">
      <c r="A3549" s="6">
        <v>45569</v>
      </c>
      <c r="B3549" s="3" t="s">
        <v>9346</v>
      </c>
      <c r="C3549" s="3" t="s">
        <v>9347</v>
      </c>
      <c r="D3549" s="3" t="s">
        <v>9348</v>
      </c>
      <c r="E3549" s="3" t="s">
        <v>97</v>
      </c>
      <c r="F3549" s="3" t="s">
        <v>9349</v>
      </c>
      <c r="G3549" s="4" t="str">
        <f t="shared" si="55"/>
        <v>https://jobseq.eqsuite.com/JobPost/View/6702b4b79b7d500c48f03c3a/entry-level-automotive-technician-az?lic=2040&amp;uid=37255</v>
      </c>
    </row>
    <row r="3550" spans="1:7" ht="19.95" customHeight="1" x14ac:dyDescent="0.3">
      <c r="A3550" s="6">
        <v>45569</v>
      </c>
      <c r="B3550" s="3" t="s">
        <v>9350</v>
      </c>
      <c r="C3550" s="3" t="s">
        <v>477</v>
      </c>
      <c r="D3550" s="3" t="s">
        <v>17</v>
      </c>
      <c r="E3550" s="3" t="s">
        <v>9351</v>
      </c>
      <c r="F3550" s="3" t="s">
        <v>9352</v>
      </c>
      <c r="G3550" s="4" t="str">
        <f t="shared" si="55"/>
        <v>https://jobseq.eqsuite.com/JobPost/View/670d8cf3f736b645b9c07ec8/life-sciences-r-d-regulatory-affairs-manager?lic=2040&amp;uid=37255</v>
      </c>
    </row>
    <row r="3551" spans="1:7" ht="19.95" customHeight="1" x14ac:dyDescent="0.3">
      <c r="A3551" s="6">
        <v>45569</v>
      </c>
      <c r="B3551" s="3" t="s">
        <v>7832</v>
      </c>
      <c r="C3551" s="3" t="s">
        <v>205</v>
      </c>
      <c r="D3551" s="3" t="s">
        <v>27</v>
      </c>
      <c r="E3551" s="3" t="s">
        <v>7833</v>
      </c>
      <c r="F3551" s="3" t="s">
        <v>9353</v>
      </c>
      <c r="G3551" s="4" t="str">
        <f t="shared" si="55"/>
        <v>https://jobseq.eqsuite.com/JobPost/View/670d8c03f736b645b9beb975/bus-attendant?lic=2040&amp;uid=37255</v>
      </c>
    </row>
    <row r="3552" spans="1:7" ht="19.95" customHeight="1" x14ac:dyDescent="0.3">
      <c r="A3552" s="6">
        <v>45569</v>
      </c>
      <c r="B3552" s="3" t="s">
        <v>9354</v>
      </c>
      <c r="C3552" s="3" t="s">
        <v>978</v>
      </c>
      <c r="D3552" s="3" t="s">
        <v>17</v>
      </c>
      <c r="E3552" s="3" t="s">
        <v>260</v>
      </c>
      <c r="F3552" s="3" t="s">
        <v>9355</v>
      </c>
      <c r="G3552" s="4" t="str">
        <f t="shared" si="55"/>
        <v>https://jobseq.eqsuite.com/JobPost/View/6700e02b7318e9158039c80c/late-stage-automotive-collections-specialist?lic=2040&amp;uid=37255</v>
      </c>
    </row>
    <row r="3553" spans="1:7" ht="19.95" customHeight="1" x14ac:dyDescent="0.3">
      <c r="A3553" s="6">
        <v>45569</v>
      </c>
      <c r="B3553" s="3" t="s">
        <v>9356</v>
      </c>
      <c r="C3553" s="3" t="s">
        <v>9357</v>
      </c>
      <c r="D3553" s="3" t="s">
        <v>9358</v>
      </c>
      <c r="E3553" s="3" t="s">
        <v>1024</v>
      </c>
      <c r="F3553" s="3" t="s">
        <v>9359</v>
      </c>
      <c r="G3553" s="4" t="str">
        <f t="shared" si="55"/>
        <v>https://jobseq.eqsuite.com/JobPost/View/67190aebf736b645b9d43a93/lead-machine-operator?lic=2040&amp;uid=37255</v>
      </c>
    </row>
    <row r="3554" spans="1:7" ht="19.95" customHeight="1" x14ac:dyDescent="0.3">
      <c r="A3554" s="6">
        <v>45569</v>
      </c>
      <c r="B3554" s="3" t="s">
        <v>9360</v>
      </c>
      <c r="C3554" s="3" t="s">
        <v>477</v>
      </c>
      <c r="D3554" s="3" t="s">
        <v>48</v>
      </c>
      <c r="E3554" s="3" t="s">
        <v>150</v>
      </c>
      <c r="F3554" s="3" t="s">
        <v>9361</v>
      </c>
      <c r="G3554" s="4" t="str">
        <f t="shared" si="55"/>
        <v>https://jobseq.eqsuite.com/JobPost/View/670d8e4ff736b645b9c31b7f/workday-core-hcm-lead?lic=2040&amp;uid=37255</v>
      </c>
    </row>
    <row r="3555" spans="1:7" ht="19.95" customHeight="1" x14ac:dyDescent="0.3">
      <c r="A3555" s="6">
        <v>45569</v>
      </c>
      <c r="B3555" s="3" t="s">
        <v>9362</v>
      </c>
      <c r="C3555" s="3" t="s">
        <v>9363</v>
      </c>
      <c r="D3555" s="3" t="s">
        <v>40</v>
      </c>
      <c r="E3555" s="3" t="s">
        <v>1111</v>
      </c>
      <c r="F3555" s="3" t="s">
        <v>9364</v>
      </c>
      <c r="G3555" s="4" t="str">
        <f t="shared" si="55"/>
        <v>https://jobseq.eqsuite.com/JobPost/View/670d8c9df736b645b9bfdde4/certified-forklift-operator-reach-truck-rough-terrain-forklift-mon-fri-hiring-immediately?lic=2040&amp;uid=37255</v>
      </c>
    </row>
    <row r="3556" spans="1:7" ht="19.95" customHeight="1" x14ac:dyDescent="0.3">
      <c r="A3556" s="6">
        <v>45569</v>
      </c>
      <c r="B3556" s="3" t="s">
        <v>9365</v>
      </c>
      <c r="C3556" s="3" t="s">
        <v>165</v>
      </c>
      <c r="D3556" s="3" t="s">
        <v>40</v>
      </c>
      <c r="E3556" s="3" t="s">
        <v>4463</v>
      </c>
      <c r="F3556" s="3" t="s">
        <v>9366</v>
      </c>
      <c r="G3556" s="4" t="str">
        <f t="shared" si="55"/>
        <v>https://jobseq.eqsuite.com/JobPost/View/67007c1b7318e9158039bf36/metrology-r-d-chemist?lic=2040&amp;uid=37255</v>
      </c>
    </row>
    <row r="3557" spans="1:7" ht="19.95" customHeight="1" x14ac:dyDescent="0.3">
      <c r="A3557" s="6">
        <v>45569</v>
      </c>
      <c r="B3557" s="3" t="s">
        <v>9367</v>
      </c>
      <c r="C3557" s="3" t="s">
        <v>9368</v>
      </c>
      <c r="D3557" s="3" t="s">
        <v>9294</v>
      </c>
      <c r="E3557" s="3" t="s">
        <v>3716</v>
      </c>
      <c r="F3557" s="3" t="s">
        <v>9369</v>
      </c>
      <c r="G3557" s="4" t="str">
        <f t="shared" si="55"/>
        <v>https://jobseq.eqsuite.com/JobPost/View/67190ea7f736b645b9d93971/city-plans-examiner-full-time-32-16-hourly-com2?lic=2040&amp;uid=37255</v>
      </c>
    </row>
    <row r="3558" spans="1:7" ht="19.95" customHeight="1" x14ac:dyDescent="0.3">
      <c r="A3558" s="6">
        <v>45569</v>
      </c>
      <c r="B3558" s="3" t="s">
        <v>9370</v>
      </c>
      <c r="C3558" s="3" t="s">
        <v>7647</v>
      </c>
      <c r="D3558" s="3" t="s">
        <v>60</v>
      </c>
      <c r="E3558" s="3" t="s">
        <v>1044</v>
      </c>
      <c r="F3558" s="3" t="s">
        <v>9371</v>
      </c>
      <c r="G3558" s="4" t="str">
        <f t="shared" si="55"/>
        <v>https://jobseq.eqsuite.com/JobPost/View/670d8ee7f736b645b9c440a3/manufacturing-quality-manager?lic=2040&amp;uid=37255</v>
      </c>
    </row>
    <row r="3559" spans="1:7" ht="19.95" customHeight="1" x14ac:dyDescent="0.3">
      <c r="A3559" s="6">
        <v>45569</v>
      </c>
      <c r="B3559" s="3" t="s">
        <v>1205</v>
      </c>
      <c r="C3559" s="3" t="s">
        <v>9204</v>
      </c>
      <c r="D3559" s="3" t="s">
        <v>9205</v>
      </c>
      <c r="E3559" s="3" t="s">
        <v>64</v>
      </c>
      <c r="F3559" s="3" t="s">
        <v>9372</v>
      </c>
      <c r="G3559" s="4" t="str">
        <f t="shared" si="55"/>
        <v>https://jobseq.eqsuite.com/JobPost/View/670d8d2ef736b645b9c0ed4e/warehouse-lead?lic=2040&amp;uid=37255</v>
      </c>
    </row>
    <row r="3560" spans="1:7" ht="19.95" customHeight="1" x14ac:dyDescent="0.3">
      <c r="A3560" s="6">
        <v>45569</v>
      </c>
      <c r="B3560" s="3" t="s">
        <v>9373</v>
      </c>
      <c r="C3560" s="3" t="s">
        <v>5227</v>
      </c>
      <c r="D3560" s="3" t="s">
        <v>972</v>
      </c>
      <c r="E3560" s="3" t="s">
        <v>1671</v>
      </c>
      <c r="F3560" s="3" t="s">
        <v>9374</v>
      </c>
      <c r="G3560" s="4" t="str">
        <f t="shared" si="55"/>
        <v>https://jobseq.eqsuite.com/JobPost/View/67007b5f7792540758c0e245/clinician?lic=2040&amp;uid=37255</v>
      </c>
    </row>
    <row r="3561" spans="1:7" ht="19.95" customHeight="1" x14ac:dyDescent="0.3">
      <c r="A3561" s="6">
        <v>45569</v>
      </c>
      <c r="B3561" s="3" t="s">
        <v>9375</v>
      </c>
      <c r="C3561" s="3" t="s">
        <v>483</v>
      </c>
      <c r="D3561" s="3" t="s">
        <v>68</v>
      </c>
      <c r="E3561" s="3" t="s">
        <v>9376</v>
      </c>
      <c r="F3561" s="3" t="s">
        <v>9377</v>
      </c>
      <c r="G3561" s="4" t="str">
        <f t="shared" si="55"/>
        <v>https://jobseq.eqsuite.com/JobPost/View/670d8ef9f736b645b9c45f52/chemical-engineering-expertise-sought-for-ai-training?lic=2040&amp;uid=37255</v>
      </c>
    </row>
    <row r="3562" spans="1:7" ht="19.95" customHeight="1" x14ac:dyDescent="0.3">
      <c r="A3562" s="6">
        <v>45569</v>
      </c>
      <c r="B3562" s="3" t="s">
        <v>9378</v>
      </c>
      <c r="C3562" s="3" t="s">
        <v>6324</v>
      </c>
      <c r="D3562" s="3" t="s">
        <v>48</v>
      </c>
      <c r="E3562" s="3" t="s">
        <v>939</v>
      </c>
      <c r="F3562" s="3" t="s">
        <v>9379</v>
      </c>
      <c r="G3562" s="4" t="str">
        <f t="shared" si="55"/>
        <v>https://jobseq.eqsuite.com/JobPost/View/670d8931f736b645b9b983c9/join-our-winning-real-estate-team?lic=2040&amp;uid=37255</v>
      </c>
    </row>
    <row r="3563" spans="1:7" ht="19.95" customHeight="1" x14ac:dyDescent="0.3">
      <c r="A3563" s="6">
        <v>45569</v>
      </c>
      <c r="B3563" s="3" t="s">
        <v>1564</v>
      </c>
      <c r="C3563" s="3" t="s">
        <v>3006</v>
      </c>
      <c r="D3563" s="3" t="s">
        <v>17</v>
      </c>
      <c r="E3563" s="3" t="s">
        <v>350</v>
      </c>
      <c r="F3563" s="3" t="s">
        <v>9380</v>
      </c>
      <c r="G3563" s="4" t="str">
        <f t="shared" si="55"/>
        <v>https://jobseq.eqsuite.com/JobPost/View/67003a0a9b7d510868850b7b/project-manager?lic=2040&amp;uid=37255</v>
      </c>
    </row>
    <row r="3564" spans="1:7" ht="19.95" customHeight="1" x14ac:dyDescent="0.3">
      <c r="A3564" s="6">
        <v>45569</v>
      </c>
      <c r="B3564" s="3" t="s">
        <v>9381</v>
      </c>
      <c r="C3564" s="3" t="s">
        <v>9382</v>
      </c>
      <c r="D3564" s="3" t="s">
        <v>35</v>
      </c>
      <c r="E3564" s="3" t="s">
        <v>118</v>
      </c>
      <c r="F3564" s="3" t="s">
        <v>9383</v>
      </c>
      <c r="G3564" s="4" t="str">
        <f t="shared" si="55"/>
        <v>https://jobseq.eqsuite.com/JobPost/View/67007f067792540758c0e698/senior-caregiver-specialist?lic=2040&amp;uid=37255</v>
      </c>
    </row>
    <row r="3565" spans="1:7" ht="19.95" customHeight="1" x14ac:dyDescent="0.3">
      <c r="A3565" s="6">
        <v>45569</v>
      </c>
      <c r="B3565" s="3" t="s">
        <v>9385</v>
      </c>
      <c r="C3565" s="3" t="s">
        <v>9231</v>
      </c>
      <c r="D3565" s="3" t="s">
        <v>17</v>
      </c>
      <c r="E3565" s="3" t="s">
        <v>1857</v>
      </c>
      <c r="F3565" s="3" t="s">
        <v>9386</v>
      </c>
      <c r="G3565" s="4" t="str">
        <f t="shared" si="55"/>
        <v>https://jobseq.eqsuite.com/JobPost/View/670d8a01f736b645b9bb0523/social-media-channel-manager?lic=2040&amp;uid=37255</v>
      </c>
    </row>
    <row r="3566" spans="1:7" ht="19.95" customHeight="1" x14ac:dyDescent="0.3">
      <c r="A3566" s="6">
        <v>45569</v>
      </c>
      <c r="B3566" s="3" t="s">
        <v>9387</v>
      </c>
      <c r="C3566" s="3" t="s">
        <v>2247</v>
      </c>
      <c r="D3566" s="3" t="s">
        <v>1806</v>
      </c>
      <c r="E3566" s="3" t="s">
        <v>3112</v>
      </c>
      <c r="F3566" s="3" t="s">
        <v>9388</v>
      </c>
      <c r="G3566" s="4" t="str">
        <f t="shared" si="55"/>
        <v>https://jobseq.eqsuite.com/JobPost/View/670d8c44f736b645b9bf3542/substitute-bus-driver?lic=2040&amp;uid=37255</v>
      </c>
    </row>
    <row r="3567" spans="1:7" ht="19.95" customHeight="1" x14ac:dyDescent="0.3">
      <c r="A3567" s="6">
        <v>45569</v>
      </c>
      <c r="B3567" s="3" t="s">
        <v>9389</v>
      </c>
      <c r="C3567" s="3" t="s">
        <v>134</v>
      </c>
      <c r="D3567" s="3" t="s">
        <v>9390</v>
      </c>
      <c r="E3567" s="3" t="s">
        <v>2248</v>
      </c>
      <c r="F3567" s="3" t="s">
        <v>9391</v>
      </c>
      <c r="G3567" s="4" t="str">
        <f t="shared" si="55"/>
        <v>https://jobseq.eqsuite.com/JobPost/View/6700e98f7318e9158039c988/crossing-guard-substitute-part-time-las-sendas-elementary?lic=2040&amp;uid=37255</v>
      </c>
    </row>
    <row r="3568" spans="1:7" ht="19.95" customHeight="1" x14ac:dyDescent="0.3">
      <c r="A3568" s="6">
        <v>45569</v>
      </c>
      <c r="B3568" s="3" t="s">
        <v>9393</v>
      </c>
      <c r="C3568" s="3" t="s">
        <v>134</v>
      </c>
      <c r="D3568" s="3" t="s">
        <v>9394</v>
      </c>
      <c r="E3568" s="3" t="s">
        <v>131</v>
      </c>
      <c r="F3568" s="3" t="s">
        <v>9395</v>
      </c>
      <c r="G3568" s="4" t="str">
        <f t="shared" si="55"/>
        <v>https://jobseq.eqsuite.com/JobPost/View/6700e98e7792540758c1036e/xplore-instructional-assistant-part-time-various-locations?lic=2040&amp;uid=37255</v>
      </c>
    </row>
    <row r="3569" spans="1:7" ht="19.95" customHeight="1" x14ac:dyDescent="0.3">
      <c r="A3569" s="6">
        <v>45569</v>
      </c>
      <c r="B3569" s="3" t="s">
        <v>9280</v>
      </c>
      <c r="C3569" s="3" t="s">
        <v>215</v>
      </c>
      <c r="D3569" s="3" t="s">
        <v>9384</v>
      </c>
      <c r="E3569" s="3" t="s">
        <v>23</v>
      </c>
      <c r="F3569" s="3" t="s">
        <v>9396</v>
      </c>
      <c r="G3569" s="4" t="str">
        <f t="shared" si="55"/>
        <v>https://jobseq.eqsuite.com/JobPost/View/67007b219b7d510868854731/security-officer?lic=2040&amp;uid=37255</v>
      </c>
    </row>
    <row r="3570" spans="1:7" ht="19.95" customHeight="1" x14ac:dyDescent="0.3">
      <c r="A3570" s="6">
        <v>45569</v>
      </c>
      <c r="B3570" s="3" t="s">
        <v>9397</v>
      </c>
      <c r="C3570" s="3" t="s">
        <v>9398</v>
      </c>
      <c r="D3570" s="3" t="s">
        <v>138</v>
      </c>
      <c r="E3570" s="3" t="s">
        <v>1024</v>
      </c>
      <c r="F3570" s="3" t="s">
        <v>9399</v>
      </c>
      <c r="G3570" s="4" t="str">
        <f t="shared" si="55"/>
        <v>https://jobseq.eqsuite.com/JobPost/View/6718fa0cf736b645b9ccb0c8/production-associate?lic=2040&amp;uid=37255</v>
      </c>
    </row>
    <row r="3571" spans="1:7" ht="19.95" customHeight="1" x14ac:dyDescent="0.3">
      <c r="A3571" s="6">
        <v>45569</v>
      </c>
      <c r="B3571" s="3" t="s">
        <v>7686</v>
      </c>
      <c r="C3571" s="3" t="s">
        <v>6828</v>
      </c>
      <c r="D3571" s="3" t="s">
        <v>2857</v>
      </c>
      <c r="E3571" s="3" t="s">
        <v>1576</v>
      </c>
      <c r="F3571" s="3" t="s">
        <v>9400</v>
      </c>
      <c r="G3571" s="4" t="str">
        <f t="shared" si="55"/>
        <v>https://jobseq.eqsuite.com/JobPost/View/6718f662f736b645b9c70f05/kitchen-team?lic=2040&amp;uid=37255</v>
      </c>
    </row>
    <row r="3572" spans="1:7" ht="19.95" customHeight="1" x14ac:dyDescent="0.3">
      <c r="A3572" s="6">
        <v>45569</v>
      </c>
      <c r="B3572" s="3" t="s">
        <v>471</v>
      </c>
      <c r="C3572" s="3" t="s">
        <v>9269</v>
      </c>
      <c r="D3572" s="3" t="s">
        <v>9270</v>
      </c>
      <c r="E3572" s="3" t="s">
        <v>474</v>
      </c>
      <c r="F3572" s="3" t="s">
        <v>9401</v>
      </c>
      <c r="G3572" s="4" t="str">
        <f t="shared" si="55"/>
        <v>https://jobseq.eqsuite.com/JobPost/View/670d8deaf736b645b9c25a24/dishwasher?lic=2040&amp;uid=37255</v>
      </c>
    </row>
    <row r="3573" spans="1:7" ht="19.95" customHeight="1" x14ac:dyDescent="0.3">
      <c r="A3573" s="6">
        <v>45569</v>
      </c>
      <c r="B3573" s="3" t="s">
        <v>8406</v>
      </c>
      <c r="C3573" s="3" t="s">
        <v>9402</v>
      </c>
      <c r="D3573" s="3" t="s">
        <v>9403</v>
      </c>
      <c r="E3573" s="3" t="s">
        <v>9404</v>
      </c>
      <c r="F3573" s="3" t="s">
        <v>9405</v>
      </c>
      <c r="G3573" s="4" t="str">
        <f t="shared" si="55"/>
        <v>https://jobseq.eqsuite.com/JobPost/View/670d8925f736b645b9b96dbb/electronic-repair-technician?lic=2040&amp;uid=37255</v>
      </c>
    </row>
    <row r="3574" spans="1:7" ht="19.95" customHeight="1" x14ac:dyDescent="0.3">
      <c r="A3574" s="6">
        <v>45569</v>
      </c>
      <c r="B3574" s="3" t="s">
        <v>9406</v>
      </c>
      <c r="C3574" s="3" t="s">
        <v>134</v>
      </c>
      <c r="D3574" s="3" t="s">
        <v>9390</v>
      </c>
      <c r="E3574" s="3" t="s">
        <v>207</v>
      </c>
      <c r="F3574" s="3" t="s">
        <v>9407</v>
      </c>
      <c r="G3574" s="4" t="str">
        <f t="shared" si="55"/>
        <v>https://jobseq.eqsuite.com/JobPost/View/6700e98e9b7d500c48ef8e44/non-instructional-assistant-cafeteria-or-playground-substitute-part-time-las-sendas-elementary?lic=2040&amp;uid=37255</v>
      </c>
    </row>
    <row r="3575" spans="1:7" ht="19.95" customHeight="1" x14ac:dyDescent="0.3">
      <c r="A3575" s="6">
        <v>45569</v>
      </c>
      <c r="B3575" s="3" t="s">
        <v>9408</v>
      </c>
      <c r="C3575" s="3" t="s">
        <v>4327</v>
      </c>
      <c r="D3575" s="3" t="s">
        <v>17</v>
      </c>
      <c r="E3575" s="3" t="s">
        <v>3618</v>
      </c>
      <c r="F3575" s="3" t="s">
        <v>9409</v>
      </c>
      <c r="G3575" s="4" t="str">
        <f t="shared" si="55"/>
        <v>https://jobseq.eqsuite.com/JobPost/View/6700bc227792540758c0f276/renewal-inspector?lic=2040&amp;uid=37255</v>
      </c>
    </row>
    <row r="3576" spans="1:7" ht="19.95" customHeight="1" x14ac:dyDescent="0.3">
      <c r="A3576" s="6">
        <v>45569</v>
      </c>
      <c r="B3576" s="3" t="s">
        <v>9373</v>
      </c>
      <c r="C3576" s="3" t="s">
        <v>5227</v>
      </c>
      <c r="D3576" s="3" t="s">
        <v>135</v>
      </c>
      <c r="E3576" s="3" t="s">
        <v>1671</v>
      </c>
      <c r="F3576" s="3" t="s">
        <v>9410</v>
      </c>
      <c r="G3576" s="4" t="str">
        <f t="shared" si="55"/>
        <v>https://jobseq.eqsuite.com/JobPost/View/67007b5f9b7d500c48ef6bd1/clinician?lic=2040&amp;uid=37255</v>
      </c>
    </row>
    <row r="3577" spans="1:7" ht="19.95" customHeight="1" x14ac:dyDescent="0.3">
      <c r="A3577" s="6">
        <v>45569</v>
      </c>
      <c r="B3577" s="3" t="s">
        <v>9411</v>
      </c>
      <c r="C3577" s="3" t="s">
        <v>9412</v>
      </c>
      <c r="D3577" s="3" t="s">
        <v>9413</v>
      </c>
      <c r="E3577" s="3" t="s">
        <v>150</v>
      </c>
      <c r="F3577" s="3" t="s">
        <v>9414</v>
      </c>
      <c r="G3577" s="4" t="str">
        <f t="shared" si="55"/>
        <v>https://jobseq.eqsuite.com/JobPost/View/670d8e4ff736b645b9c31bbf/workday-consultant-product-owner?lic=2040&amp;uid=37255</v>
      </c>
    </row>
    <row r="3578" spans="1:7" ht="19.95" customHeight="1" x14ac:dyDescent="0.3">
      <c r="A3578" s="6">
        <v>45569</v>
      </c>
      <c r="B3578" s="3" t="s">
        <v>9415</v>
      </c>
      <c r="C3578" s="3" t="s">
        <v>9416</v>
      </c>
      <c r="D3578" s="3" t="s">
        <v>1107</v>
      </c>
      <c r="E3578" s="3" t="s">
        <v>785</v>
      </c>
      <c r="F3578" s="3" t="s">
        <v>9417</v>
      </c>
      <c r="G3578" s="4" t="str">
        <f t="shared" si="55"/>
        <v>https://jobseq.eqsuite.com/JobPost/View/670d8c21f736b645b9bef0dd/full-time-dental-assistant?lic=2040&amp;uid=37255</v>
      </c>
    </row>
    <row r="3579" spans="1:7" ht="19.95" customHeight="1" x14ac:dyDescent="0.3">
      <c r="A3579" s="6">
        <v>45569</v>
      </c>
      <c r="B3579" s="3" t="s">
        <v>9418</v>
      </c>
      <c r="C3579" s="3" t="s">
        <v>1067</v>
      </c>
      <c r="D3579" s="3" t="s">
        <v>1068</v>
      </c>
      <c r="E3579" s="3" t="s">
        <v>2167</v>
      </c>
      <c r="F3579" s="3" t="s">
        <v>9419</v>
      </c>
      <c r="G3579" s="4" t="str">
        <f t="shared" si="55"/>
        <v>https://jobseq.eqsuite.com/JobPost/View/6702cd037792540758c1ae84/seasonal-assistant-pastry-chef?lic=2040&amp;uid=37255</v>
      </c>
    </row>
    <row r="3580" spans="1:7" ht="19.95" customHeight="1" x14ac:dyDescent="0.3">
      <c r="A3580" s="6">
        <v>45569</v>
      </c>
      <c r="B3580" s="3" t="s">
        <v>9420</v>
      </c>
      <c r="C3580" s="3" t="s">
        <v>7419</v>
      </c>
      <c r="D3580" s="3" t="s">
        <v>8123</v>
      </c>
      <c r="E3580" s="3" t="s">
        <v>105</v>
      </c>
      <c r="F3580" s="3" t="s">
        <v>9421</v>
      </c>
      <c r="G3580" s="4" t="str">
        <f t="shared" si="55"/>
        <v>https://jobseq.eqsuite.com/JobPost/View/670d8ce9f736b645b9c06e25/ones-teacher-whisperer?lic=2040&amp;uid=37255</v>
      </c>
    </row>
    <row r="3581" spans="1:7" ht="19.95" customHeight="1" x14ac:dyDescent="0.3">
      <c r="A3581" s="6">
        <v>45569</v>
      </c>
      <c r="B3581" s="3" t="s">
        <v>9422</v>
      </c>
      <c r="C3581" s="3" t="s">
        <v>9423</v>
      </c>
      <c r="D3581" s="3" t="s">
        <v>48</v>
      </c>
      <c r="E3581" s="3" t="s">
        <v>593</v>
      </c>
      <c r="F3581" s="3" t="s">
        <v>9424</v>
      </c>
      <c r="G3581" s="4" t="str">
        <f t="shared" si="55"/>
        <v>https://jobseq.eqsuite.com/JobPost/View/670d8922f736b645b9b96746/senior-center-site-coordinator?lic=2040&amp;uid=37255</v>
      </c>
    </row>
    <row r="3582" spans="1:7" ht="19.95" customHeight="1" x14ac:dyDescent="0.3">
      <c r="A3582" s="6">
        <v>45569</v>
      </c>
      <c r="B3582" s="3" t="s">
        <v>9425</v>
      </c>
      <c r="C3582" s="3" t="s">
        <v>9426</v>
      </c>
      <c r="D3582" s="3" t="s">
        <v>17</v>
      </c>
      <c r="E3582" s="3" t="s">
        <v>5837</v>
      </c>
      <c r="F3582" s="3" t="s">
        <v>9427</v>
      </c>
      <c r="G3582" s="4" t="str">
        <f t="shared" si="55"/>
        <v>https://jobseq.eqsuite.com/JobPost/View/670d8c11f736b645b9bed432/national-lighting-and-controls-installation-manager?lic=2040&amp;uid=37255</v>
      </c>
    </row>
    <row r="3583" spans="1:7" ht="19.95" customHeight="1" x14ac:dyDescent="0.3">
      <c r="A3583" s="6">
        <v>45569</v>
      </c>
      <c r="B3583" s="3" t="s">
        <v>5155</v>
      </c>
      <c r="C3583" s="3" t="s">
        <v>9428</v>
      </c>
      <c r="D3583" s="3" t="s">
        <v>9429</v>
      </c>
      <c r="E3583" s="3" t="s">
        <v>404</v>
      </c>
      <c r="F3583" s="3" t="s">
        <v>9430</v>
      </c>
      <c r="G3583" s="4" t="str">
        <f t="shared" si="55"/>
        <v>https://jobseq.eqsuite.com/JobPost/View/670d8e64f736b645b9c342f4/quality-inspector?lic=2040&amp;uid=37255</v>
      </c>
    </row>
    <row r="3584" spans="1:7" ht="19.95" customHeight="1" x14ac:dyDescent="0.3">
      <c r="A3584" s="6">
        <v>45569</v>
      </c>
      <c r="B3584" s="3" t="s">
        <v>9431</v>
      </c>
      <c r="C3584" s="3" t="s">
        <v>9432</v>
      </c>
      <c r="D3584" s="3" t="s">
        <v>9433</v>
      </c>
      <c r="E3584" s="3" t="s">
        <v>9434</v>
      </c>
      <c r="F3584" s="3" t="s">
        <v>9435</v>
      </c>
      <c r="G3584" s="4" t="str">
        <f t="shared" si="55"/>
        <v>https://jobseq.eqsuite.com/JobPost/View/670d8dbbf736b645b9c20100/bench-jeweler?lic=2040&amp;uid=37255</v>
      </c>
    </row>
    <row r="3585" spans="1:7" ht="19.95" customHeight="1" x14ac:dyDescent="0.3">
      <c r="A3585" s="6">
        <v>45569</v>
      </c>
      <c r="B3585" s="3" t="s">
        <v>9436</v>
      </c>
      <c r="C3585" s="3" t="s">
        <v>614</v>
      </c>
      <c r="D3585" s="3" t="s">
        <v>17</v>
      </c>
      <c r="E3585" s="3" t="s">
        <v>910</v>
      </c>
      <c r="F3585" s="3" t="s">
        <v>9437</v>
      </c>
      <c r="G3585" s="4" t="str">
        <f t="shared" si="55"/>
        <v>https://jobseq.eqsuite.com/JobPost/View/67044fb27318e915803a1f38/senior-data-scientist?lic=2040&amp;uid=37255</v>
      </c>
    </row>
    <row r="3586" spans="1:7" ht="19.95" customHeight="1" x14ac:dyDescent="0.3">
      <c r="A3586" s="6">
        <v>45569</v>
      </c>
      <c r="B3586" s="3" t="s">
        <v>267</v>
      </c>
      <c r="C3586" s="3" t="s">
        <v>9438</v>
      </c>
      <c r="D3586" s="3" t="s">
        <v>17</v>
      </c>
      <c r="E3586" s="3" t="s">
        <v>260</v>
      </c>
      <c r="F3586" s="3" t="s">
        <v>9439</v>
      </c>
      <c r="G3586" s="4" t="str">
        <f t="shared" ref="G3586:G3649" si="56">HYPERLINK(F3586)</f>
        <v>https://jobseq.eqsuite.com/JobPost/View/67025b829b7d51086885ff3b/collections-specialist?lic=2040&amp;uid=37255</v>
      </c>
    </row>
    <row r="3587" spans="1:7" ht="19.95" customHeight="1" x14ac:dyDescent="0.3">
      <c r="A3587" s="6">
        <v>45569</v>
      </c>
      <c r="B3587" s="3" t="s">
        <v>5090</v>
      </c>
      <c r="C3587" s="3" t="s">
        <v>9440</v>
      </c>
      <c r="D3587" s="3" t="s">
        <v>9441</v>
      </c>
      <c r="E3587" s="3" t="s">
        <v>170</v>
      </c>
      <c r="F3587" s="3" t="s">
        <v>9442</v>
      </c>
      <c r="G3587" s="4" t="str">
        <f t="shared" si="56"/>
        <v>https://jobseq.eqsuite.com/JobPost/View/67190f2cf736b645b9d9c85f/veterinary-technician?lic=2040&amp;uid=37255</v>
      </c>
    </row>
    <row r="3588" spans="1:7" ht="19.95" customHeight="1" x14ac:dyDescent="0.3">
      <c r="A3588" s="6">
        <v>45569</v>
      </c>
      <c r="B3588" s="3" t="s">
        <v>9443</v>
      </c>
      <c r="C3588" s="3" t="s">
        <v>9444</v>
      </c>
      <c r="D3588" s="3" t="s">
        <v>7153</v>
      </c>
      <c r="E3588" s="3" t="s">
        <v>542</v>
      </c>
      <c r="F3588" s="3" t="s">
        <v>9445</v>
      </c>
      <c r="G3588" s="4" t="str">
        <f t="shared" si="56"/>
        <v>https://jobseq.eqsuite.com/JobPost/View/670d8e7ff736b645b9c3771a/canadian-payroll-specialist?lic=2040&amp;uid=37255</v>
      </c>
    </row>
    <row r="3589" spans="1:7" ht="19.95" customHeight="1" x14ac:dyDescent="0.3">
      <c r="A3589" s="6">
        <v>45569</v>
      </c>
      <c r="B3589" s="3" t="s">
        <v>7686</v>
      </c>
      <c r="C3589" s="3" t="s">
        <v>6828</v>
      </c>
      <c r="D3589" s="3" t="s">
        <v>9446</v>
      </c>
      <c r="E3589" s="3" t="s">
        <v>1576</v>
      </c>
      <c r="F3589" s="3" t="s">
        <v>9447</v>
      </c>
      <c r="G3589" s="4" t="str">
        <f t="shared" si="56"/>
        <v>https://jobseq.eqsuite.com/JobPost/View/670d8a36f736b645b9bb69ad/kitchen-team?lic=2040&amp;uid=37255</v>
      </c>
    </row>
    <row r="3590" spans="1:7" ht="19.95" customHeight="1" x14ac:dyDescent="0.3">
      <c r="A3590" s="6">
        <v>45569</v>
      </c>
      <c r="B3590" s="3" t="s">
        <v>9448</v>
      </c>
      <c r="C3590" s="3" t="s">
        <v>5210</v>
      </c>
      <c r="D3590" s="3" t="s">
        <v>9449</v>
      </c>
      <c r="E3590" s="3" t="s">
        <v>616</v>
      </c>
      <c r="F3590" s="3" t="s">
        <v>9450</v>
      </c>
      <c r="G3590" s="4" t="str">
        <f t="shared" si="56"/>
        <v>https://jobseq.eqsuite.com/JobPost/View/670d8d28f736b645b9c0e3c2/finance-director-decision-support-west-phoenix?lic=2040&amp;uid=37255</v>
      </c>
    </row>
    <row r="3591" spans="1:7" ht="19.95" customHeight="1" x14ac:dyDescent="0.3">
      <c r="A3591" s="6">
        <v>45569</v>
      </c>
      <c r="B3591" s="3" t="s">
        <v>9451</v>
      </c>
      <c r="C3591" s="3" t="s">
        <v>9452</v>
      </c>
      <c r="D3591" s="3" t="s">
        <v>73</v>
      </c>
      <c r="E3591" s="3" t="s">
        <v>1126</v>
      </c>
      <c r="F3591" s="3" t="s">
        <v>9453</v>
      </c>
      <c r="G3591" s="4" t="str">
        <f t="shared" si="56"/>
        <v>https://jobseq.eqsuite.com/JobPost/View/670d8dd5f736b645b9c232ad/construction-estimator?lic=2040&amp;uid=37255</v>
      </c>
    </row>
    <row r="3592" spans="1:7" ht="19.95" customHeight="1" x14ac:dyDescent="0.3">
      <c r="A3592" s="6">
        <v>45569</v>
      </c>
      <c r="B3592" s="3" t="s">
        <v>9454</v>
      </c>
      <c r="C3592" s="3" t="s">
        <v>9455</v>
      </c>
      <c r="D3592" s="3" t="s">
        <v>1125</v>
      </c>
      <c r="E3592" s="3" t="s">
        <v>870</v>
      </c>
      <c r="F3592" s="3" t="s">
        <v>9456</v>
      </c>
      <c r="G3592" s="4" t="str">
        <f t="shared" si="56"/>
        <v>https://jobseq.eqsuite.com/JobPost/View/670d8af4f736b645b9bcc545/behavior-technician-tempe?lic=2040&amp;uid=37255</v>
      </c>
    </row>
    <row r="3593" spans="1:7" ht="19.95" customHeight="1" x14ac:dyDescent="0.3">
      <c r="A3593" s="6">
        <v>45569</v>
      </c>
      <c r="B3593" s="3" t="s">
        <v>9457</v>
      </c>
      <c r="C3593" s="3" t="s">
        <v>9458</v>
      </c>
      <c r="D3593" s="3" t="s">
        <v>564</v>
      </c>
      <c r="E3593" s="3" t="s">
        <v>90</v>
      </c>
      <c r="F3593" s="3" t="s">
        <v>9459</v>
      </c>
      <c r="G3593" s="4" t="str">
        <f t="shared" si="56"/>
        <v>https://jobseq.eqsuite.com/JobPost/View/670687789b7d500c48f1c5f3/information-security-analyst?lic=2040&amp;uid=37255</v>
      </c>
    </row>
    <row r="3594" spans="1:7" ht="19.95" customHeight="1" x14ac:dyDescent="0.3">
      <c r="A3594" s="6">
        <v>45569</v>
      </c>
      <c r="B3594" s="3" t="s">
        <v>9460</v>
      </c>
      <c r="C3594" s="3" t="s">
        <v>646</v>
      </c>
      <c r="D3594" s="3" t="s">
        <v>17</v>
      </c>
      <c r="E3594" s="3" t="s">
        <v>8</v>
      </c>
      <c r="F3594" s="3" t="s">
        <v>9461</v>
      </c>
      <c r="G3594" s="4" t="str">
        <f t="shared" si="56"/>
        <v>https://jobseq.eqsuite.com/JobPost/View/67006cfd9b7d510868853da0/office-assistant-customer-service?lic=2040&amp;uid=37255</v>
      </c>
    </row>
    <row r="3595" spans="1:7" ht="19.95" customHeight="1" x14ac:dyDescent="0.3">
      <c r="A3595" s="6">
        <v>45569</v>
      </c>
      <c r="B3595" s="3" t="s">
        <v>9462</v>
      </c>
      <c r="C3595" s="3" t="s">
        <v>477</v>
      </c>
      <c r="D3595" s="3" t="s">
        <v>48</v>
      </c>
      <c r="E3595" s="3" t="s">
        <v>150</v>
      </c>
      <c r="F3595" s="3" t="s">
        <v>9463</v>
      </c>
      <c r="G3595" s="4" t="str">
        <f t="shared" si="56"/>
        <v>https://jobseq.eqsuite.com/JobPost/View/670d89b7f736b645b9ba7e89/healthcare-data-analytics-technical-lead?lic=2040&amp;uid=37255</v>
      </c>
    </row>
    <row r="3596" spans="1:7" ht="19.95" customHeight="1" x14ac:dyDescent="0.3">
      <c r="A3596" s="6">
        <v>45569</v>
      </c>
      <c r="B3596" s="3" t="s">
        <v>9464</v>
      </c>
      <c r="C3596" s="3" t="s">
        <v>477</v>
      </c>
      <c r="D3596" s="3" t="s">
        <v>17</v>
      </c>
      <c r="E3596" s="3" t="s">
        <v>418</v>
      </c>
      <c r="F3596" s="3" t="s">
        <v>9465</v>
      </c>
      <c r="G3596" s="4" t="str">
        <f t="shared" si="56"/>
        <v>https://jobseq.eqsuite.com/JobPost/View/670d8a19f736b645b9bb3188/basis-team-member?lic=2040&amp;uid=37255</v>
      </c>
    </row>
    <row r="3597" spans="1:7" ht="19.95" customHeight="1" x14ac:dyDescent="0.3">
      <c r="A3597" s="6">
        <v>45569</v>
      </c>
      <c r="B3597" s="3" t="s">
        <v>9466</v>
      </c>
      <c r="C3597" s="3" t="s">
        <v>9467</v>
      </c>
      <c r="D3597" s="3" t="s">
        <v>9468</v>
      </c>
      <c r="E3597" s="3" t="s">
        <v>4463</v>
      </c>
      <c r="F3597" s="3" t="s">
        <v>9469</v>
      </c>
      <c r="G3597" s="4" t="str">
        <f t="shared" si="56"/>
        <v>https://jobseq.eqsuite.com/JobPost/View/670d8cc5f736b645b9c02d1a/chemist-method-development?lic=2040&amp;uid=37255</v>
      </c>
    </row>
    <row r="3598" spans="1:7" ht="19.95" customHeight="1" x14ac:dyDescent="0.3">
      <c r="A3598" s="6">
        <v>45569</v>
      </c>
      <c r="B3598" s="3" t="s">
        <v>9470</v>
      </c>
      <c r="C3598" s="3" t="s">
        <v>9471</v>
      </c>
      <c r="D3598" s="3" t="s">
        <v>9472</v>
      </c>
      <c r="E3598" s="3" t="s">
        <v>9473</v>
      </c>
      <c r="F3598" s="3" t="s">
        <v>9474</v>
      </c>
      <c r="G3598" s="4" t="str">
        <f t="shared" si="56"/>
        <v>https://jobseq.eqsuite.com/JobPost/View/670d8be0f736b645b9be74be/weighing-batch-process-technician?lic=2040&amp;uid=37255</v>
      </c>
    </row>
    <row r="3599" spans="1:7" ht="19.95" customHeight="1" x14ac:dyDescent="0.3">
      <c r="A3599" s="6">
        <v>45569</v>
      </c>
      <c r="B3599" s="3" t="s">
        <v>2981</v>
      </c>
      <c r="C3599" s="3" t="s">
        <v>1067</v>
      </c>
      <c r="D3599" s="3" t="s">
        <v>9475</v>
      </c>
      <c r="E3599" s="3" t="s">
        <v>1576</v>
      </c>
      <c r="F3599" s="3" t="s">
        <v>9476</v>
      </c>
      <c r="G3599" s="4" t="str">
        <f t="shared" si="56"/>
        <v>https://jobseq.eqsuite.com/JobPost/View/670964669b7d510ec419cb7e/seasonal-gift-basket-maker?lic=2040&amp;uid=37255</v>
      </c>
    </row>
    <row r="3600" spans="1:7" ht="19.95" customHeight="1" x14ac:dyDescent="0.3">
      <c r="A3600" s="6">
        <v>45569</v>
      </c>
      <c r="B3600" s="3" t="s">
        <v>8476</v>
      </c>
      <c r="C3600" s="3" t="s">
        <v>2429</v>
      </c>
      <c r="D3600" s="3" t="s">
        <v>852</v>
      </c>
      <c r="E3600" s="3" t="s">
        <v>1667</v>
      </c>
      <c r="F3600" s="3" t="s">
        <v>9477</v>
      </c>
      <c r="G3600" s="4" t="str">
        <f t="shared" si="56"/>
        <v>https://jobseq.eqsuite.com/JobPost/View/670075437792540758c0dd10/travel-cath-lab-tech-2-257-per-week-in-az?lic=2040&amp;uid=37255</v>
      </c>
    </row>
    <row r="3601" spans="1:7" ht="19.95" customHeight="1" x14ac:dyDescent="0.3">
      <c r="A3601" s="6">
        <v>45569</v>
      </c>
      <c r="B3601" s="3" t="s">
        <v>9009</v>
      </c>
      <c r="C3601" s="3" t="s">
        <v>7543</v>
      </c>
      <c r="D3601" s="3" t="s">
        <v>7544</v>
      </c>
      <c r="E3601" s="3" t="s">
        <v>1263</v>
      </c>
      <c r="F3601" s="3" t="s">
        <v>9478</v>
      </c>
      <c r="G3601" s="4" t="str">
        <f t="shared" si="56"/>
        <v>https://jobseq.eqsuite.com/JobPost/View/67022be59b7d500c48f005b9/digital-design-engineer?lic=2040&amp;uid=37255</v>
      </c>
    </row>
    <row r="3602" spans="1:7" ht="19.95" customHeight="1" x14ac:dyDescent="0.3">
      <c r="A3602" s="6">
        <v>45569</v>
      </c>
      <c r="B3602" s="3" t="s">
        <v>9479</v>
      </c>
      <c r="C3602" s="3" t="s">
        <v>9480</v>
      </c>
      <c r="D3602" s="3" t="s">
        <v>9481</v>
      </c>
      <c r="E3602" s="3" t="s">
        <v>8</v>
      </c>
      <c r="F3602" s="3" t="s">
        <v>9482</v>
      </c>
      <c r="G3602" s="4" t="str">
        <f t="shared" si="56"/>
        <v>https://jobseq.eqsuite.com/JobPost/View/671909daf736b645b9d315cc/physical-therapy-front-desk-receptionist-mid-shift-evening?lic=2040&amp;uid=37255</v>
      </c>
    </row>
    <row r="3603" spans="1:7" ht="19.95" customHeight="1" x14ac:dyDescent="0.3">
      <c r="A3603" s="6">
        <v>45569</v>
      </c>
      <c r="B3603" s="3" t="s">
        <v>9483</v>
      </c>
      <c r="C3603" s="3" t="s">
        <v>9484</v>
      </c>
      <c r="D3603" s="3" t="s">
        <v>135</v>
      </c>
      <c r="E3603" s="3" t="s">
        <v>532</v>
      </c>
      <c r="F3603" s="3" t="s">
        <v>9485</v>
      </c>
      <c r="G3603" s="4" t="str">
        <f t="shared" si="56"/>
        <v>https://jobseq.eqsuite.com/JobPost/View/67190f76f736b645b9d9f185/cad-operator-ii-land-development?lic=2040&amp;uid=37255</v>
      </c>
    </row>
    <row r="3604" spans="1:7" ht="19.95" customHeight="1" x14ac:dyDescent="0.3">
      <c r="A3604" s="6">
        <v>45569</v>
      </c>
      <c r="B3604" s="3" t="s">
        <v>2640</v>
      </c>
      <c r="C3604" s="3" t="s">
        <v>2641</v>
      </c>
      <c r="D3604" s="3" t="s">
        <v>7288</v>
      </c>
      <c r="E3604" s="3" t="s">
        <v>150</v>
      </c>
      <c r="F3604" s="3" t="s">
        <v>9486</v>
      </c>
      <c r="G3604" s="4" t="str">
        <f t="shared" si="56"/>
        <v>https://jobseq.eqsuite.com/JobPost/View/670d8966f736b645b9b9e5f4/talent-management-analyst-contractor?lic=2040&amp;uid=37255</v>
      </c>
    </row>
    <row r="3605" spans="1:7" ht="19.95" customHeight="1" x14ac:dyDescent="0.3">
      <c r="A3605" s="6">
        <v>45569</v>
      </c>
      <c r="B3605" s="3" t="s">
        <v>9487</v>
      </c>
      <c r="C3605" s="3" t="s">
        <v>9488</v>
      </c>
      <c r="D3605" s="3" t="s">
        <v>17</v>
      </c>
      <c r="E3605" s="3" t="s">
        <v>90</v>
      </c>
      <c r="F3605" s="3" t="s">
        <v>9489</v>
      </c>
      <c r="G3605" s="4" t="str">
        <f t="shared" si="56"/>
        <v>https://jobseq.eqsuite.com/JobPost/View/670d8965f736b645b9b9e433/security-operations-analyst?lic=2040&amp;uid=37255</v>
      </c>
    </row>
    <row r="3606" spans="1:7" ht="19.95" customHeight="1" x14ac:dyDescent="0.3">
      <c r="A3606" s="6">
        <v>45569</v>
      </c>
      <c r="B3606" s="3" t="s">
        <v>9490</v>
      </c>
      <c r="C3606" s="3" t="s">
        <v>2971</v>
      </c>
      <c r="D3606" s="3" t="s">
        <v>60</v>
      </c>
      <c r="E3606" s="3" t="s">
        <v>166</v>
      </c>
      <c r="F3606" s="3" t="s">
        <v>9491</v>
      </c>
      <c r="G3606" s="4" t="str">
        <f t="shared" si="56"/>
        <v>https://jobseq.eqsuite.com/JobPost/View/670d8e59f736b645b9c32e93/manufacturing-technician-1-night-shift-differential-pay?lic=2040&amp;uid=37255</v>
      </c>
    </row>
    <row r="3607" spans="1:7" ht="19.95" customHeight="1" x14ac:dyDescent="0.3">
      <c r="A3607" s="6">
        <v>45569</v>
      </c>
      <c r="B3607" s="3" t="s">
        <v>9492</v>
      </c>
      <c r="C3607" s="3" t="s">
        <v>9493</v>
      </c>
      <c r="D3607" s="3" t="s">
        <v>276</v>
      </c>
      <c r="E3607" s="3" t="s">
        <v>23</v>
      </c>
      <c r="F3607" s="3" t="s">
        <v>9494</v>
      </c>
      <c r="G3607" s="4" t="str">
        <f t="shared" si="56"/>
        <v>https://jobseq.eqsuite.com/JobPost/View/670d89fdf736b645b9bafdfa/uniformed-security-specialist?lic=2040&amp;uid=37255</v>
      </c>
    </row>
    <row r="3608" spans="1:7" ht="19.95" customHeight="1" x14ac:dyDescent="0.3">
      <c r="A3608" s="6">
        <v>45569</v>
      </c>
      <c r="B3608" s="3" t="s">
        <v>7071</v>
      </c>
      <c r="C3608" s="3" t="s">
        <v>9287</v>
      </c>
      <c r="D3608" s="3" t="s">
        <v>9495</v>
      </c>
      <c r="E3608" s="3" t="s">
        <v>4137</v>
      </c>
      <c r="F3608" s="3" t="s">
        <v>9496</v>
      </c>
      <c r="G3608" s="4" t="str">
        <f t="shared" si="56"/>
        <v>https://jobseq.eqsuite.com/JobPost/View/670d8ca9f736b645b9bff619/chemical-technician?lic=2040&amp;uid=37255</v>
      </c>
    </row>
    <row r="3609" spans="1:7" ht="19.95" customHeight="1" x14ac:dyDescent="0.3">
      <c r="A3609" s="6">
        <v>45569</v>
      </c>
      <c r="B3609" s="3" t="s">
        <v>9497</v>
      </c>
      <c r="C3609" s="3" t="s">
        <v>3413</v>
      </c>
      <c r="D3609" s="3" t="s">
        <v>3414</v>
      </c>
      <c r="E3609" s="3" t="s">
        <v>926</v>
      </c>
      <c r="F3609" s="3" t="s">
        <v>9498</v>
      </c>
      <c r="G3609" s="4" t="str">
        <f t="shared" si="56"/>
        <v>https://jobseq.eqsuite.com/JobPost/View/67191051f736b645b9dac561/dietary-staff?lic=2040&amp;uid=37255</v>
      </c>
    </row>
    <row r="3610" spans="1:7" ht="19.95" customHeight="1" x14ac:dyDescent="0.3">
      <c r="A3610" s="6">
        <v>45569</v>
      </c>
      <c r="B3610" s="3" t="s">
        <v>9499</v>
      </c>
      <c r="C3610" s="3" t="s">
        <v>8236</v>
      </c>
      <c r="D3610" s="3" t="s">
        <v>60</v>
      </c>
      <c r="E3610" s="3" t="s">
        <v>1546</v>
      </c>
      <c r="F3610" s="3" t="s">
        <v>9500</v>
      </c>
      <c r="G3610" s="4" t="str">
        <f t="shared" si="56"/>
        <v>https://jobseq.eqsuite.com/JobPost/View/670d8c45f736b645b9bf36e4/executive-administrator?lic=2040&amp;uid=37255</v>
      </c>
    </row>
    <row r="3611" spans="1:7" ht="19.95" customHeight="1" x14ac:dyDescent="0.3">
      <c r="A3611" s="6">
        <v>45569</v>
      </c>
      <c r="B3611" s="3" t="s">
        <v>9501</v>
      </c>
      <c r="C3611" s="3" t="s">
        <v>2429</v>
      </c>
      <c r="D3611" s="3" t="s">
        <v>852</v>
      </c>
      <c r="E3611" s="3" t="s">
        <v>127</v>
      </c>
      <c r="F3611" s="3" t="s">
        <v>9502</v>
      </c>
      <c r="G3611" s="4" t="str">
        <f t="shared" si="56"/>
        <v>https://jobseq.eqsuite.com/JobPost/View/670075077792540758c0dd0b/travel-rad-tech-2-496-per-week-in-az?lic=2040&amp;uid=37255</v>
      </c>
    </row>
    <row r="3612" spans="1:7" ht="19.95" customHeight="1" x14ac:dyDescent="0.3">
      <c r="A3612" s="6">
        <v>45569</v>
      </c>
      <c r="B3612" s="3" t="s">
        <v>737</v>
      </c>
      <c r="C3612" s="3" t="s">
        <v>738</v>
      </c>
      <c r="D3612" s="3" t="s">
        <v>9273</v>
      </c>
      <c r="E3612" s="3" t="s">
        <v>739</v>
      </c>
      <c r="F3612" s="3" t="s">
        <v>9503</v>
      </c>
      <c r="G3612" s="4" t="str">
        <f t="shared" si="56"/>
        <v>https://jobseq.eqsuite.com/JobPost/View/67190b39f736b645b9d49d7d/collision-estimator?lic=2040&amp;uid=37255</v>
      </c>
    </row>
    <row r="3613" spans="1:7" ht="19.95" customHeight="1" x14ac:dyDescent="0.3">
      <c r="A3613" s="6">
        <v>45569</v>
      </c>
      <c r="B3613" s="3" t="s">
        <v>2371</v>
      </c>
      <c r="C3613" s="3" t="s">
        <v>4811</v>
      </c>
      <c r="D3613" s="3" t="s">
        <v>4812</v>
      </c>
      <c r="E3613" s="3" t="s">
        <v>79</v>
      </c>
      <c r="F3613" s="3" t="s">
        <v>9504</v>
      </c>
      <c r="G3613" s="4" t="str">
        <f t="shared" si="56"/>
        <v>https://jobseq.eqsuite.com/JobPost/View/671910adf736b645b9db3572/cook?lic=2040&amp;uid=37255</v>
      </c>
    </row>
    <row r="3614" spans="1:7" ht="19.95" customHeight="1" x14ac:dyDescent="0.3">
      <c r="A3614" s="6">
        <v>45569</v>
      </c>
      <c r="B3614" s="3" t="s">
        <v>9505</v>
      </c>
      <c r="C3614" s="3" t="s">
        <v>9382</v>
      </c>
      <c r="D3614" s="3" t="s">
        <v>40</v>
      </c>
      <c r="E3614" s="3" t="s">
        <v>118</v>
      </c>
      <c r="F3614" s="3" t="s">
        <v>9506</v>
      </c>
      <c r="G3614" s="4" t="str">
        <f t="shared" si="56"/>
        <v>https://jobseq.eqsuite.com/JobPost/View/67007f079b7d510868854be3/caregiver-apache-junction?lic=2040&amp;uid=37255</v>
      </c>
    </row>
    <row r="3615" spans="1:7" ht="19.95" customHeight="1" x14ac:dyDescent="0.3">
      <c r="A3615" s="6">
        <v>45569</v>
      </c>
      <c r="B3615" s="3" t="s">
        <v>9507</v>
      </c>
      <c r="C3615" s="3" t="s">
        <v>192</v>
      </c>
      <c r="D3615" s="3" t="s">
        <v>17</v>
      </c>
      <c r="E3615" s="3" t="s">
        <v>694</v>
      </c>
      <c r="F3615" s="3" t="s">
        <v>9508</v>
      </c>
      <c r="G3615" s="4" t="str">
        <f t="shared" si="56"/>
        <v>https://jobseq.eqsuite.com/JobPost/View/670d8c5bf736b645b9bf5e9e/principal-independent-testing-officer?lic=2040&amp;uid=37255</v>
      </c>
    </row>
    <row r="3616" spans="1:7" ht="19.95" customHeight="1" x14ac:dyDescent="0.3">
      <c r="A3616" s="6">
        <v>45569</v>
      </c>
      <c r="B3616" s="3" t="s">
        <v>6300</v>
      </c>
      <c r="C3616" s="3" t="s">
        <v>220</v>
      </c>
      <c r="D3616" s="3" t="s">
        <v>60</v>
      </c>
      <c r="E3616" s="3" t="s">
        <v>127</v>
      </c>
      <c r="F3616" s="3" t="s">
        <v>9509</v>
      </c>
      <c r="G3616" s="4" t="str">
        <f t="shared" si="56"/>
        <v>https://jobseq.eqsuite.com/JobPost/View/671014059b7d510ec41bf12c/rad-tech-rad?lic=2040&amp;uid=37255</v>
      </c>
    </row>
    <row r="3617" spans="1:7" ht="19.95" customHeight="1" x14ac:dyDescent="0.3">
      <c r="A3617" s="6">
        <v>45569</v>
      </c>
      <c r="B3617" s="3" t="s">
        <v>9510</v>
      </c>
      <c r="C3617" s="3" t="s">
        <v>7543</v>
      </c>
      <c r="D3617" s="3" t="s">
        <v>7544</v>
      </c>
      <c r="E3617" s="3" t="s">
        <v>1263</v>
      </c>
      <c r="F3617" s="3" t="s">
        <v>9511</v>
      </c>
      <c r="G3617" s="4" t="str">
        <f t="shared" si="56"/>
        <v>https://jobseq.eqsuite.com/JobPost/View/67022be57792540758c178af/design-verification-engineer?lic=2040&amp;uid=37255</v>
      </c>
    </row>
    <row r="3618" spans="1:7" ht="19.95" customHeight="1" x14ac:dyDescent="0.3">
      <c r="A3618" s="6">
        <v>45569</v>
      </c>
      <c r="B3618" s="3" t="s">
        <v>9512</v>
      </c>
      <c r="C3618" s="3" t="s">
        <v>9513</v>
      </c>
      <c r="D3618" s="3" t="s">
        <v>9514</v>
      </c>
      <c r="E3618" s="3" t="s">
        <v>1024</v>
      </c>
      <c r="F3618" s="3" t="s">
        <v>9515</v>
      </c>
      <c r="G3618" s="4" t="str">
        <f t="shared" si="56"/>
        <v>https://jobseq.eqsuite.com/JobPost/View/670d8ddef736b645b9c242b3/production-machine-operator?lic=2040&amp;uid=37255</v>
      </c>
    </row>
    <row r="3619" spans="1:7" ht="19.95" customHeight="1" x14ac:dyDescent="0.3">
      <c r="A3619" s="6">
        <v>45568</v>
      </c>
      <c r="B3619" s="3" t="s">
        <v>9516</v>
      </c>
      <c r="C3619" s="3" t="s">
        <v>153</v>
      </c>
      <c r="D3619" s="3" t="s">
        <v>60</v>
      </c>
      <c r="E3619" s="3" t="s">
        <v>127</v>
      </c>
      <c r="F3619" s="3" t="s">
        <v>9517</v>
      </c>
      <c r="G3619" s="4" t="str">
        <f t="shared" si="56"/>
        <v>https://jobseq.eqsuite.com/JobPost/View/67116e2b7792540758c7340e/allied-interventional-radiology?lic=2040&amp;uid=37255</v>
      </c>
    </row>
    <row r="3620" spans="1:7" ht="19.95" customHeight="1" x14ac:dyDescent="0.3">
      <c r="A3620" s="6">
        <v>45568</v>
      </c>
      <c r="B3620" s="3" t="s">
        <v>9518</v>
      </c>
      <c r="C3620" s="3" t="s">
        <v>9519</v>
      </c>
      <c r="D3620" s="3" t="s">
        <v>60</v>
      </c>
      <c r="E3620" s="3" t="s">
        <v>701</v>
      </c>
      <c r="F3620" s="3" t="s">
        <v>9520</v>
      </c>
      <c r="G3620" s="4" t="str">
        <f t="shared" si="56"/>
        <v>https://jobseq.eqsuite.com/JobPost/View/66ff10ed9b7d500c48ee9f71/senior-aircraft-systems-engineer?lic=2040&amp;uid=37255</v>
      </c>
    </row>
    <row r="3621" spans="1:7" ht="19.95" customHeight="1" x14ac:dyDescent="0.3">
      <c r="A3621" s="6">
        <v>45568</v>
      </c>
      <c r="B3621" s="3" t="s">
        <v>99</v>
      </c>
      <c r="C3621" s="3" t="s">
        <v>72</v>
      </c>
      <c r="D3621" s="3" t="s">
        <v>1218</v>
      </c>
      <c r="E3621" s="3" t="s">
        <v>100</v>
      </c>
      <c r="F3621" s="3" t="s">
        <v>9521</v>
      </c>
      <c r="G3621" s="4" t="str">
        <f t="shared" si="56"/>
        <v>https://jobseq.eqsuite.com/JobPost/View/66ff29349b7d500c48eeb7f1/massage-therapist?lic=2040&amp;uid=37255</v>
      </c>
    </row>
    <row r="3622" spans="1:7" ht="19.95" customHeight="1" x14ac:dyDescent="0.3">
      <c r="A3622" s="6">
        <v>45568</v>
      </c>
      <c r="B3622" s="3" t="s">
        <v>9522</v>
      </c>
      <c r="C3622" s="3" t="s">
        <v>2044</v>
      </c>
      <c r="D3622" s="3" t="s">
        <v>60</v>
      </c>
      <c r="E3622" s="3" t="s">
        <v>90</v>
      </c>
      <c r="F3622" s="3" t="s">
        <v>9523</v>
      </c>
      <c r="G3622" s="4" t="str">
        <f t="shared" si="56"/>
        <v>https://jobseq.eqsuite.com/JobPost/View/6709a0c47318e915803af797/cybersecurity-threat-analysis-leadership?lic=2040&amp;uid=37255</v>
      </c>
    </row>
    <row r="3623" spans="1:7" ht="19.95" customHeight="1" x14ac:dyDescent="0.3">
      <c r="A3623" s="6">
        <v>45568</v>
      </c>
      <c r="B3623" s="3" t="s">
        <v>9524</v>
      </c>
      <c r="C3623" s="3" t="s">
        <v>5243</v>
      </c>
      <c r="D3623" s="3" t="s">
        <v>138</v>
      </c>
      <c r="E3623" s="3" t="s">
        <v>105</v>
      </c>
      <c r="F3623" s="3" t="s">
        <v>9525</v>
      </c>
      <c r="G3623" s="4" t="str">
        <f t="shared" si="56"/>
        <v>https://jobseq.eqsuite.com/JobPost/View/670d8d2cf736b645b9c0ecc1/site-supervisor-teacher?lic=2040&amp;uid=37255</v>
      </c>
    </row>
    <row r="3624" spans="1:7" ht="19.95" customHeight="1" x14ac:dyDescent="0.3">
      <c r="A3624" s="6">
        <v>45568</v>
      </c>
      <c r="B3624" s="3" t="s">
        <v>9526</v>
      </c>
      <c r="C3624" s="3" t="s">
        <v>297</v>
      </c>
      <c r="D3624" s="3" t="s">
        <v>1640</v>
      </c>
      <c r="E3624" s="3" t="s">
        <v>299</v>
      </c>
      <c r="F3624" s="3" t="s">
        <v>9527</v>
      </c>
      <c r="G3624" s="4" t="str">
        <f t="shared" si="56"/>
        <v>https://jobseq.eqsuite.com/JobPost/View/66ff8edb9b7d51086884bdb9/hospital-phlebotomy-tech-i-banner-gateway-day-shift?lic=2040&amp;uid=37255</v>
      </c>
    </row>
    <row r="3625" spans="1:7" ht="19.95" customHeight="1" x14ac:dyDescent="0.3">
      <c r="A3625" s="6">
        <v>45568</v>
      </c>
      <c r="B3625" s="3" t="s">
        <v>9528</v>
      </c>
      <c r="C3625" s="3" t="s">
        <v>7611</v>
      </c>
      <c r="D3625" s="3" t="s">
        <v>9529</v>
      </c>
      <c r="E3625" s="3" t="s">
        <v>2261</v>
      </c>
      <c r="F3625" s="3" t="s">
        <v>9530</v>
      </c>
      <c r="G3625" s="4" t="str">
        <f t="shared" si="56"/>
        <v>https://jobseq.eqsuite.com/JobPost/View/6718f9c8f736b645b9cc557c/barista-store-48576-val-vista-williams-field-gilbert?lic=2040&amp;uid=37255</v>
      </c>
    </row>
    <row r="3626" spans="1:7" ht="19.95" customHeight="1" x14ac:dyDescent="0.3">
      <c r="A3626" s="6">
        <v>45568</v>
      </c>
      <c r="B3626" s="3" t="s">
        <v>9531</v>
      </c>
      <c r="C3626" s="3" t="s">
        <v>215</v>
      </c>
      <c r="D3626" s="3" t="s">
        <v>216</v>
      </c>
      <c r="E3626" s="3" t="s">
        <v>113</v>
      </c>
      <c r="F3626" s="3" t="s">
        <v>9532</v>
      </c>
      <c r="G3626" s="4" t="str">
        <f t="shared" si="56"/>
        <v>https://jobseq.eqsuite.com/JobPost/View/66ff29f39b7d500c48eeb8ea/physician-assistant-associate?lic=2040&amp;uid=37255</v>
      </c>
    </row>
    <row r="3627" spans="1:7" ht="19.95" customHeight="1" x14ac:dyDescent="0.3">
      <c r="A3627" s="6">
        <v>45568</v>
      </c>
      <c r="B3627" s="3" t="s">
        <v>1869</v>
      </c>
      <c r="C3627" s="3" t="s">
        <v>1870</v>
      </c>
      <c r="D3627" s="3" t="s">
        <v>276</v>
      </c>
      <c r="E3627" s="3" t="s">
        <v>469</v>
      </c>
      <c r="F3627" s="3" t="s">
        <v>9533</v>
      </c>
      <c r="G3627" s="4" t="str">
        <f t="shared" si="56"/>
        <v>https://jobseq.eqsuite.com/JobPost/View/670d8db1f736b645b9c1eb8d/cdl-a-dedicated-team-driver?lic=2040&amp;uid=37255</v>
      </c>
    </row>
    <row r="3628" spans="1:7" ht="19.95" customHeight="1" x14ac:dyDescent="0.3">
      <c r="A3628" s="6">
        <v>45568</v>
      </c>
      <c r="B3628" s="3" t="s">
        <v>9534</v>
      </c>
      <c r="C3628" s="3" t="s">
        <v>7327</v>
      </c>
      <c r="D3628" s="3" t="s">
        <v>60</v>
      </c>
      <c r="E3628" s="3" t="s">
        <v>1671</v>
      </c>
      <c r="F3628" s="3" t="s">
        <v>9535</v>
      </c>
      <c r="G3628" s="4" t="str">
        <f t="shared" si="56"/>
        <v>https://jobseq.eqsuite.com/JobPost/View/670f36eb9b7d5006f873828a/counseling-supervisor?lic=2040&amp;uid=37255</v>
      </c>
    </row>
    <row r="3629" spans="1:7" ht="19.95" customHeight="1" x14ac:dyDescent="0.3">
      <c r="A3629" s="6">
        <v>45568</v>
      </c>
      <c r="B3629" s="3" t="s">
        <v>9536</v>
      </c>
      <c r="C3629" s="3" t="s">
        <v>9537</v>
      </c>
      <c r="D3629" s="3" t="s">
        <v>68</v>
      </c>
      <c r="E3629" s="3" t="s">
        <v>1082</v>
      </c>
      <c r="F3629" s="3" t="s">
        <v>9538</v>
      </c>
      <c r="G3629" s="4" t="str">
        <f t="shared" si="56"/>
        <v>https://jobseq.eqsuite.com/JobPost/View/66ffac9e9b7d51086884d000/plasma-center-nurse-lpn?lic=2040&amp;uid=37255</v>
      </c>
    </row>
    <row r="3630" spans="1:7" ht="19.95" customHeight="1" x14ac:dyDescent="0.3">
      <c r="A3630" s="6">
        <v>45568</v>
      </c>
      <c r="B3630" s="3" t="s">
        <v>9539</v>
      </c>
      <c r="C3630" s="3" t="s">
        <v>2044</v>
      </c>
      <c r="D3630" s="3" t="s">
        <v>60</v>
      </c>
      <c r="E3630" s="3" t="s">
        <v>90</v>
      </c>
      <c r="F3630" s="3" t="s">
        <v>9540</v>
      </c>
      <c r="G3630" s="4" t="str">
        <f t="shared" si="56"/>
        <v>https://jobseq.eqsuite.com/JobPost/View/6709a0c39b7d5006f871dd58/cybersecurity-risk-management-and-compliance-technical?lic=2040&amp;uid=37255</v>
      </c>
    </row>
    <row r="3631" spans="1:7" ht="19.95" customHeight="1" x14ac:dyDescent="0.3">
      <c r="A3631" s="6">
        <v>45568</v>
      </c>
      <c r="B3631" s="3" t="s">
        <v>2855</v>
      </c>
      <c r="C3631" s="3" t="s">
        <v>9541</v>
      </c>
      <c r="D3631" s="3" t="s">
        <v>972</v>
      </c>
      <c r="E3631" s="3" t="s">
        <v>2472</v>
      </c>
      <c r="F3631" s="3" t="s">
        <v>9542</v>
      </c>
      <c r="G3631" s="4" t="str">
        <f t="shared" si="56"/>
        <v>https://jobseq.eqsuite.com/JobPost/View/670d8ca3f736b645b9bfea09/bartender?lic=2040&amp;uid=37255</v>
      </c>
    </row>
    <row r="3632" spans="1:7" ht="19.95" customHeight="1" x14ac:dyDescent="0.3">
      <c r="A3632" s="6">
        <v>45568</v>
      </c>
      <c r="B3632" s="3" t="s">
        <v>9543</v>
      </c>
      <c r="C3632" s="3" t="s">
        <v>637</v>
      </c>
      <c r="D3632" s="3" t="s">
        <v>135</v>
      </c>
      <c r="E3632" s="3" t="s">
        <v>432</v>
      </c>
      <c r="F3632" s="3" t="s">
        <v>9544</v>
      </c>
      <c r="G3632" s="4" t="str">
        <f t="shared" si="56"/>
        <v>https://jobseq.eqsuite.com/JobPost/View/66ffe0ee9b7d500c48ef0e08/sous-chef?lic=2040&amp;uid=37255</v>
      </c>
    </row>
    <row r="3633" spans="1:7" ht="19.95" customHeight="1" x14ac:dyDescent="0.3">
      <c r="A3633" s="6">
        <v>45568</v>
      </c>
      <c r="B3633" s="3" t="s">
        <v>9545</v>
      </c>
      <c r="C3633" s="3" t="s">
        <v>9546</v>
      </c>
      <c r="D3633" s="3" t="s">
        <v>60</v>
      </c>
      <c r="E3633" s="3" t="s">
        <v>342</v>
      </c>
      <c r="F3633" s="3" t="s">
        <v>9547</v>
      </c>
      <c r="G3633" s="4" t="str">
        <f t="shared" si="56"/>
        <v>https://jobseq.eqsuite.com/JobPost/View/66feea949b7d500c48ee6ee8/part-time-cashier-stock-bonus-eligible?lic=2040&amp;uid=37255</v>
      </c>
    </row>
    <row r="3634" spans="1:7" ht="19.95" customHeight="1" x14ac:dyDescent="0.3">
      <c r="A3634" s="6">
        <v>45568</v>
      </c>
      <c r="B3634" s="3" t="s">
        <v>2371</v>
      </c>
      <c r="C3634" s="3" t="s">
        <v>5730</v>
      </c>
      <c r="D3634" s="3" t="s">
        <v>9548</v>
      </c>
      <c r="E3634" s="3" t="s">
        <v>79</v>
      </c>
      <c r="F3634" s="3" t="s">
        <v>9549</v>
      </c>
      <c r="G3634" s="4" t="str">
        <f t="shared" si="56"/>
        <v>https://jobseq.eqsuite.com/JobPost/View/670d8c65f736b645b9bf7480/cook?lic=2040&amp;uid=37255</v>
      </c>
    </row>
    <row r="3635" spans="1:7" ht="19.95" customHeight="1" x14ac:dyDescent="0.3">
      <c r="A3635" s="6">
        <v>45568</v>
      </c>
      <c r="B3635" s="3" t="s">
        <v>9317</v>
      </c>
      <c r="C3635" s="3" t="s">
        <v>9550</v>
      </c>
      <c r="D3635" s="3" t="s">
        <v>9551</v>
      </c>
      <c r="E3635" s="3" t="s">
        <v>1016</v>
      </c>
      <c r="F3635" s="3" t="s">
        <v>9552</v>
      </c>
      <c r="G3635" s="4" t="str">
        <f t="shared" si="56"/>
        <v>https://jobseq.eqsuite.com/JobPost/View/670d8cbbf736b645b9c018bd/data-center-technician?lic=2040&amp;uid=37255</v>
      </c>
    </row>
    <row r="3636" spans="1:7" ht="19.95" customHeight="1" x14ac:dyDescent="0.3">
      <c r="A3636" s="6">
        <v>45568</v>
      </c>
      <c r="B3636" s="3" t="s">
        <v>9553</v>
      </c>
      <c r="C3636" s="3" t="s">
        <v>2105</v>
      </c>
      <c r="D3636" s="3" t="s">
        <v>68</v>
      </c>
      <c r="E3636" s="3" t="s">
        <v>694</v>
      </c>
      <c r="F3636" s="3" t="s">
        <v>9554</v>
      </c>
      <c r="G3636" s="4" t="str">
        <f t="shared" si="56"/>
        <v>https://jobseq.eqsuite.com/JobPost/View/66ff0d697318e91580397409/vice-president-of-operations-electrical-construction?lic=2040&amp;uid=37255</v>
      </c>
    </row>
    <row r="3637" spans="1:7" ht="19.95" customHeight="1" x14ac:dyDescent="0.3">
      <c r="A3637" s="6">
        <v>45568</v>
      </c>
      <c r="B3637" s="3" t="s">
        <v>9555</v>
      </c>
      <c r="C3637" s="3" t="s">
        <v>7611</v>
      </c>
      <c r="D3637" s="3" t="s">
        <v>9556</v>
      </c>
      <c r="E3637" s="3" t="s">
        <v>2261</v>
      </c>
      <c r="F3637" s="3" t="s">
        <v>9557</v>
      </c>
      <c r="G3637" s="4" t="str">
        <f t="shared" si="56"/>
        <v>https://jobseq.eqsuite.com/JobPost/View/670d8978f736b645b9ba0a69/barista-store-13742-gilbert-and-mckellips?lic=2040&amp;uid=37255</v>
      </c>
    </row>
    <row r="3638" spans="1:7" ht="19.95" customHeight="1" x14ac:dyDescent="0.3">
      <c r="A3638" s="6">
        <v>45568</v>
      </c>
      <c r="B3638" s="3" t="s">
        <v>9558</v>
      </c>
      <c r="C3638" s="3" t="s">
        <v>9559</v>
      </c>
      <c r="D3638" s="3" t="s">
        <v>138</v>
      </c>
      <c r="E3638" s="3" t="s">
        <v>576</v>
      </c>
      <c r="F3638" s="3" t="s">
        <v>9560</v>
      </c>
      <c r="G3638" s="4" t="str">
        <f t="shared" si="56"/>
        <v>https://jobseq.eqsuite.com/JobPost/View/670d8960f736b645b9b9dbfa/piping-superintendent?lic=2040&amp;uid=37255</v>
      </c>
    </row>
    <row r="3639" spans="1:7" ht="19.95" customHeight="1" x14ac:dyDescent="0.3">
      <c r="A3639" s="6">
        <v>45568</v>
      </c>
      <c r="B3639" s="3" t="s">
        <v>9561</v>
      </c>
      <c r="C3639" s="3" t="s">
        <v>2429</v>
      </c>
      <c r="D3639" s="3" t="s">
        <v>852</v>
      </c>
      <c r="E3639" s="3" t="s">
        <v>1667</v>
      </c>
      <c r="F3639" s="3" t="s">
        <v>9562</v>
      </c>
      <c r="G3639" s="4" t="str">
        <f t="shared" si="56"/>
        <v>https://jobseq.eqsuite.com/JobPost/View/6703d5109b7d500c48f0858c/travel-interventional-radiology-2-111-to-2-341-per-week-in-az?lic=2040&amp;uid=37255</v>
      </c>
    </row>
    <row r="3640" spans="1:7" ht="19.95" customHeight="1" x14ac:dyDescent="0.3">
      <c r="A3640" s="6">
        <v>45568</v>
      </c>
      <c r="B3640" s="3" t="s">
        <v>9563</v>
      </c>
      <c r="C3640" s="3" t="s">
        <v>2771</v>
      </c>
      <c r="D3640" s="3" t="s">
        <v>1567</v>
      </c>
      <c r="E3640" s="3" t="s">
        <v>1024</v>
      </c>
      <c r="F3640" s="3" t="s">
        <v>9564</v>
      </c>
      <c r="G3640" s="4" t="str">
        <f t="shared" si="56"/>
        <v>https://jobseq.eqsuite.com/JobPost/View/67027f399b7d5108688610b3/assembler?lic=2040&amp;uid=37255</v>
      </c>
    </row>
    <row r="3641" spans="1:7" ht="19.95" customHeight="1" x14ac:dyDescent="0.3">
      <c r="A3641" s="6">
        <v>45568</v>
      </c>
      <c r="B3641" s="3" t="s">
        <v>7536</v>
      </c>
      <c r="C3641" s="3" t="s">
        <v>4247</v>
      </c>
      <c r="D3641" s="3" t="s">
        <v>9565</v>
      </c>
      <c r="E3641" s="3" t="s">
        <v>4601</v>
      </c>
      <c r="F3641" s="3" t="s">
        <v>9566</v>
      </c>
      <c r="G3641" s="4" t="str">
        <f t="shared" si="56"/>
        <v>https://jobseq.eqsuite.com/JobPost/View/67002c2d9b7d500c48ef275e/mri-technologist-prn?lic=2040&amp;uid=37255</v>
      </c>
    </row>
    <row r="3642" spans="1:7" ht="19.95" customHeight="1" x14ac:dyDescent="0.3">
      <c r="A3642" s="6">
        <v>45568</v>
      </c>
      <c r="B3642" s="3" t="s">
        <v>9567</v>
      </c>
      <c r="C3642" s="3" t="s">
        <v>5441</v>
      </c>
      <c r="D3642" s="3" t="s">
        <v>1218</v>
      </c>
      <c r="E3642" s="3" t="s">
        <v>1687</v>
      </c>
      <c r="F3642" s="3" t="s">
        <v>9568</v>
      </c>
      <c r="G3642" s="4" t="str">
        <f t="shared" si="56"/>
        <v>https://jobseq.eqsuite.com/JobPost/View/66feb2967318e91580395eda/remote-board-certified-behavior-analyst-bcba?lic=2040&amp;uid=37255</v>
      </c>
    </row>
    <row r="3643" spans="1:7" ht="19.95" customHeight="1" x14ac:dyDescent="0.3">
      <c r="A3643" s="6">
        <v>45568</v>
      </c>
      <c r="B3643" s="3" t="s">
        <v>5712</v>
      </c>
      <c r="C3643" s="3" t="s">
        <v>5535</v>
      </c>
      <c r="D3643" s="3" t="s">
        <v>17</v>
      </c>
      <c r="E3643" s="3" t="s">
        <v>1008</v>
      </c>
      <c r="F3643" s="3" t="s">
        <v>9569</v>
      </c>
      <c r="G3643" s="4" t="str">
        <f t="shared" si="56"/>
        <v>https://jobseq.eqsuite.com/JobPost/View/66fee6be9b7d500c48ee6d1b/real-estate-transactional-attorney-land-development-homebuilding?lic=2040&amp;uid=37255</v>
      </c>
    </row>
    <row r="3644" spans="1:7" ht="19.95" customHeight="1" x14ac:dyDescent="0.3">
      <c r="A3644" s="6">
        <v>45568</v>
      </c>
      <c r="B3644" s="3" t="s">
        <v>9570</v>
      </c>
      <c r="C3644" s="3" t="s">
        <v>9537</v>
      </c>
      <c r="D3644" s="3" t="s">
        <v>68</v>
      </c>
      <c r="E3644" s="3" t="s">
        <v>1979</v>
      </c>
      <c r="F3644" s="3" t="s">
        <v>9571</v>
      </c>
      <c r="G3644" s="4" t="str">
        <f t="shared" si="56"/>
        <v>https://jobseq.eqsuite.com/JobPost/View/66ffac9e9b7d500c48eef49f/paramedic-emt-p?lic=2040&amp;uid=37255</v>
      </c>
    </row>
    <row r="3645" spans="1:7" ht="19.95" customHeight="1" x14ac:dyDescent="0.3">
      <c r="A3645" s="6">
        <v>45568</v>
      </c>
      <c r="B3645" s="3" t="s">
        <v>8616</v>
      </c>
      <c r="C3645" s="3" t="s">
        <v>9572</v>
      </c>
      <c r="D3645" s="3" t="s">
        <v>2636</v>
      </c>
      <c r="E3645" s="3" t="s">
        <v>4801</v>
      </c>
      <c r="F3645" s="3" t="s">
        <v>9573</v>
      </c>
      <c r="G3645" s="4" t="str">
        <f t="shared" si="56"/>
        <v>https://jobseq.eqsuite.com/JobPost/View/670d8c2cf736b645b9bf0663/cnc-programmer?lic=2040&amp;uid=37255</v>
      </c>
    </row>
    <row r="3646" spans="1:7" ht="19.95" customHeight="1" x14ac:dyDescent="0.3">
      <c r="A3646" s="6">
        <v>45568</v>
      </c>
      <c r="B3646" s="3" t="s">
        <v>9574</v>
      </c>
      <c r="C3646" s="3" t="s">
        <v>2764</v>
      </c>
      <c r="D3646" s="3" t="s">
        <v>17</v>
      </c>
      <c r="E3646" s="3" t="s">
        <v>90</v>
      </c>
      <c r="F3646" s="3" t="s">
        <v>9575</v>
      </c>
      <c r="G3646" s="4" t="str">
        <f t="shared" si="56"/>
        <v>https://jobseq.eqsuite.com/JobPost/View/670d8937f736b645b9b9901e/database-security-engineer-lead-vice-president?lic=2040&amp;uid=37255</v>
      </c>
    </row>
    <row r="3647" spans="1:7" ht="19.95" customHeight="1" x14ac:dyDescent="0.3">
      <c r="A3647" s="6">
        <v>45568</v>
      </c>
      <c r="B3647" s="3" t="s">
        <v>9576</v>
      </c>
      <c r="C3647" s="3" t="s">
        <v>2764</v>
      </c>
      <c r="D3647" s="3" t="s">
        <v>17</v>
      </c>
      <c r="E3647" s="3" t="s">
        <v>289</v>
      </c>
      <c r="F3647" s="3" t="s">
        <v>9577</v>
      </c>
      <c r="G3647" s="4" t="str">
        <f t="shared" si="56"/>
        <v>https://jobseq.eqsuite.com/JobPost/View/670d8d65f736b645b9c158df/uc-engineer-cisco-collaboration-vp?lic=2040&amp;uid=37255</v>
      </c>
    </row>
    <row r="3648" spans="1:7" ht="19.95" customHeight="1" x14ac:dyDescent="0.3">
      <c r="A3648" s="6">
        <v>45568</v>
      </c>
      <c r="B3648" s="3" t="s">
        <v>99</v>
      </c>
      <c r="C3648" s="3" t="s">
        <v>72</v>
      </c>
      <c r="D3648" s="3" t="s">
        <v>206</v>
      </c>
      <c r="E3648" s="3" t="s">
        <v>100</v>
      </c>
      <c r="F3648" s="3" t="s">
        <v>9578</v>
      </c>
      <c r="G3648" s="4" t="str">
        <f t="shared" si="56"/>
        <v>https://jobseq.eqsuite.com/JobPost/View/66ff29347792540758c031d6/massage-therapist?lic=2040&amp;uid=37255</v>
      </c>
    </row>
    <row r="3649" spans="1:7" ht="19.95" customHeight="1" x14ac:dyDescent="0.3">
      <c r="A3649" s="6">
        <v>45568</v>
      </c>
      <c r="B3649" s="3" t="s">
        <v>9579</v>
      </c>
      <c r="C3649" s="3" t="s">
        <v>8096</v>
      </c>
      <c r="D3649" s="3" t="s">
        <v>9580</v>
      </c>
      <c r="E3649" s="3" t="s">
        <v>3112</v>
      </c>
      <c r="F3649" s="3" t="s">
        <v>9581</v>
      </c>
      <c r="G3649" s="4" t="str">
        <f t="shared" si="56"/>
        <v>https://jobseq.eqsuite.com/JobPost/View/670d8e4ff736b645b9c31a8c/bus-driver-tempe?lic=2040&amp;uid=37255</v>
      </c>
    </row>
    <row r="3650" spans="1:7" ht="19.95" customHeight="1" x14ac:dyDescent="0.3">
      <c r="A3650" s="6">
        <v>45568</v>
      </c>
      <c r="B3650" s="3" t="s">
        <v>9582</v>
      </c>
      <c r="C3650" s="3" t="s">
        <v>9337</v>
      </c>
      <c r="D3650" s="3" t="s">
        <v>829</v>
      </c>
      <c r="E3650" s="3" t="s">
        <v>64</v>
      </c>
      <c r="F3650" s="3" t="s">
        <v>9583</v>
      </c>
      <c r="G3650" s="4" t="str">
        <f t="shared" ref="G3650:G3713" si="57">HYPERLINK(F3650)</f>
        <v>https://jobseq.eqsuite.com/JobPost/View/670d8d2bf736b645b9c0e9b6/sorter-i-1st-shift-18-75-p-h?lic=2040&amp;uid=37255</v>
      </c>
    </row>
    <row r="3651" spans="1:7" ht="19.95" customHeight="1" x14ac:dyDescent="0.3">
      <c r="A3651" s="6">
        <v>45568</v>
      </c>
      <c r="B3651" s="3" t="s">
        <v>9584</v>
      </c>
      <c r="C3651" s="3" t="s">
        <v>332</v>
      </c>
      <c r="D3651" s="3" t="s">
        <v>48</v>
      </c>
      <c r="E3651" s="3" t="s">
        <v>289</v>
      </c>
      <c r="F3651" s="3" t="s">
        <v>9585</v>
      </c>
      <c r="G3651" s="4" t="str">
        <f t="shared" si="57"/>
        <v>https://jobseq.eqsuite.com/JobPost/View/66ff92447792540758c05d6a/spacecraft-lead-systems-engineer-top-secret-clearance-required-space-systems?lic=2040&amp;uid=37255</v>
      </c>
    </row>
    <row r="3652" spans="1:7" ht="19.95" customHeight="1" x14ac:dyDescent="0.3">
      <c r="A3652" s="6">
        <v>45568</v>
      </c>
      <c r="B3652" s="3" t="s">
        <v>9586</v>
      </c>
      <c r="C3652" s="3" t="s">
        <v>9587</v>
      </c>
      <c r="D3652" s="3" t="s">
        <v>9588</v>
      </c>
      <c r="E3652" s="3" t="s">
        <v>97</v>
      </c>
      <c r="F3652" s="3" t="s">
        <v>9589</v>
      </c>
      <c r="G3652" s="4" t="str">
        <f t="shared" si="57"/>
        <v>https://jobseq.eqsuite.com/JobPost/View/670d8e58f736b645b9c32adb/automotive-lead-technician?lic=2040&amp;uid=37255</v>
      </c>
    </row>
    <row r="3653" spans="1:7" ht="19.95" customHeight="1" x14ac:dyDescent="0.3">
      <c r="A3653" s="6">
        <v>45568</v>
      </c>
      <c r="B3653" s="3" t="s">
        <v>2478</v>
      </c>
      <c r="C3653" s="3" t="s">
        <v>9590</v>
      </c>
      <c r="D3653" s="3" t="s">
        <v>48</v>
      </c>
      <c r="E3653" s="3" t="s">
        <v>2480</v>
      </c>
      <c r="F3653" s="3" t="s">
        <v>9591</v>
      </c>
      <c r="G3653" s="4" t="str">
        <f t="shared" si="57"/>
        <v>https://jobseq.eqsuite.com/JobPost/View/671295a16515f90001c3ecf9/controller?lic=2040&amp;uid=37255</v>
      </c>
    </row>
    <row r="3654" spans="1:7" ht="19.95" customHeight="1" x14ac:dyDescent="0.3">
      <c r="A3654" s="6">
        <v>45568</v>
      </c>
      <c r="B3654" s="3" t="s">
        <v>9592</v>
      </c>
      <c r="C3654" s="3" t="s">
        <v>2221</v>
      </c>
      <c r="D3654" s="3" t="s">
        <v>17</v>
      </c>
      <c r="E3654" s="3" t="s">
        <v>350</v>
      </c>
      <c r="F3654" s="3" t="s">
        <v>9593</v>
      </c>
      <c r="G3654" s="4" t="str">
        <f t="shared" si="57"/>
        <v>https://jobseq.eqsuite.com/JobPost/View/670211d79b7d500c48effd06/senior-program-manager-selling-partner-listings-experience-core-spx-listings?lic=2040&amp;uid=37255</v>
      </c>
    </row>
    <row r="3655" spans="1:7" ht="19.95" customHeight="1" x14ac:dyDescent="0.3">
      <c r="A3655" s="6">
        <v>45568</v>
      </c>
      <c r="B3655" s="3" t="s">
        <v>9594</v>
      </c>
      <c r="C3655" s="3" t="s">
        <v>4842</v>
      </c>
      <c r="D3655" s="3" t="s">
        <v>60</v>
      </c>
      <c r="E3655" s="3" t="s">
        <v>289</v>
      </c>
      <c r="F3655" s="3" t="s">
        <v>9595</v>
      </c>
      <c r="G3655" s="4" t="str">
        <f t="shared" si="57"/>
        <v>https://jobseq.eqsuite.com/JobPost/View/66ff83837792540758c0550b/we24-conference-network-automation-summer-2025-internship?lic=2040&amp;uid=37255</v>
      </c>
    </row>
    <row r="3656" spans="1:7" ht="19.95" customHeight="1" x14ac:dyDescent="0.3">
      <c r="A3656" s="6">
        <v>45568</v>
      </c>
      <c r="B3656" s="3" t="s">
        <v>2053</v>
      </c>
      <c r="C3656" s="3" t="s">
        <v>9596</v>
      </c>
      <c r="D3656" s="3" t="s">
        <v>9597</v>
      </c>
      <c r="E3656" s="3" t="s">
        <v>79</v>
      </c>
      <c r="F3656" s="3" t="s">
        <v>9598</v>
      </c>
      <c r="G3656" s="4" t="str">
        <f t="shared" si="57"/>
        <v>https://jobseq.eqsuite.com/JobPost/View/670d8a94f736b645b9bc186d/line-cook?lic=2040&amp;uid=37255</v>
      </c>
    </row>
    <row r="3657" spans="1:7" ht="19.95" customHeight="1" x14ac:dyDescent="0.3">
      <c r="A3657" s="6">
        <v>45568</v>
      </c>
      <c r="B3657" s="3" t="s">
        <v>99</v>
      </c>
      <c r="C3657" s="3" t="s">
        <v>72</v>
      </c>
      <c r="D3657" s="3" t="s">
        <v>206</v>
      </c>
      <c r="E3657" s="3" t="s">
        <v>100</v>
      </c>
      <c r="F3657" s="3" t="s">
        <v>9599</v>
      </c>
      <c r="G3657" s="4" t="str">
        <f t="shared" si="57"/>
        <v>https://jobseq.eqsuite.com/JobPost/View/66ff29347792540758c031da/massage-therapist?lic=2040&amp;uid=37255</v>
      </c>
    </row>
    <row r="3658" spans="1:7" ht="19.95" customHeight="1" x14ac:dyDescent="0.3">
      <c r="A3658" s="6">
        <v>45568</v>
      </c>
      <c r="B3658" s="3" t="s">
        <v>9600</v>
      </c>
      <c r="C3658" s="3" t="s">
        <v>9601</v>
      </c>
      <c r="D3658" s="3" t="s">
        <v>9602</v>
      </c>
      <c r="E3658" s="3" t="s">
        <v>162</v>
      </c>
      <c r="F3658" s="3" t="s">
        <v>9603</v>
      </c>
      <c r="G3658" s="4" t="str">
        <f t="shared" si="57"/>
        <v>https://jobseq.eqsuite.com/JobPost/View/6718f548f736b645b9c52ee6/non-cdl-delivery-driver-warehouse-days?lic=2040&amp;uid=37255</v>
      </c>
    </row>
    <row r="3659" spans="1:7" ht="19.95" customHeight="1" x14ac:dyDescent="0.3">
      <c r="A3659" s="6">
        <v>45568</v>
      </c>
      <c r="B3659" s="3" t="s">
        <v>9604</v>
      </c>
      <c r="C3659" s="3" t="s">
        <v>4811</v>
      </c>
      <c r="D3659" s="3" t="s">
        <v>4812</v>
      </c>
      <c r="E3659" s="3" t="s">
        <v>1179</v>
      </c>
      <c r="F3659" s="3" t="s">
        <v>9605</v>
      </c>
      <c r="G3659" s="4" t="str">
        <f t="shared" si="57"/>
        <v>https://jobseq.eqsuite.com/JobPost/View/670d8967f736b645b9b9e9b7/morning-dining-room-server?lic=2040&amp;uid=37255</v>
      </c>
    </row>
    <row r="3660" spans="1:7" ht="19.95" customHeight="1" x14ac:dyDescent="0.3">
      <c r="A3660" s="6">
        <v>45568</v>
      </c>
      <c r="B3660" s="3" t="s">
        <v>9606</v>
      </c>
      <c r="C3660" s="3" t="s">
        <v>4938</v>
      </c>
      <c r="D3660" s="3" t="s">
        <v>712</v>
      </c>
      <c r="E3660" s="3" t="s">
        <v>445</v>
      </c>
      <c r="F3660" s="3" t="s">
        <v>9607</v>
      </c>
      <c r="G3660" s="4" t="str">
        <f t="shared" si="57"/>
        <v>https://jobseq.eqsuite.com/JobPost/View/670d8c85f736b645b9bfb132/2nd-shift-industrial-plumber-silent-aire?lic=2040&amp;uid=37255</v>
      </c>
    </row>
    <row r="3661" spans="1:7" ht="19.95" customHeight="1" x14ac:dyDescent="0.3">
      <c r="A3661" s="6">
        <v>45568</v>
      </c>
      <c r="B3661" s="3" t="s">
        <v>99</v>
      </c>
      <c r="C3661" s="3" t="s">
        <v>72</v>
      </c>
      <c r="D3661" s="3" t="s">
        <v>1218</v>
      </c>
      <c r="E3661" s="3" t="s">
        <v>100</v>
      </c>
      <c r="F3661" s="3" t="s">
        <v>9608</v>
      </c>
      <c r="G3661" s="4" t="str">
        <f t="shared" si="57"/>
        <v>https://jobseq.eqsuite.com/JobPost/View/66ff29347792540758c031e2/massage-therapist?lic=2040&amp;uid=37255</v>
      </c>
    </row>
    <row r="3662" spans="1:7" ht="19.95" customHeight="1" x14ac:dyDescent="0.3">
      <c r="A3662" s="6">
        <v>45568</v>
      </c>
      <c r="B3662" s="3" t="s">
        <v>9609</v>
      </c>
      <c r="C3662" s="3" t="s">
        <v>9610</v>
      </c>
      <c r="D3662" s="3" t="s">
        <v>60</v>
      </c>
      <c r="E3662" s="3" t="s">
        <v>90</v>
      </c>
      <c r="F3662" s="3" t="s">
        <v>9611</v>
      </c>
      <c r="G3662" s="4" t="str">
        <f t="shared" si="57"/>
        <v>https://jobseq.eqsuite.com/JobPost/View/670d89b9f736b645b9ba815e/prisma-cloud-security-lead?lic=2040&amp;uid=37255</v>
      </c>
    </row>
    <row r="3663" spans="1:7" ht="19.95" customHeight="1" x14ac:dyDescent="0.3">
      <c r="A3663" s="6">
        <v>45568</v>
      </c>
      <c r="B3663" s="3" t="s">
        <v>9612</v>
      </c>
      <c r="C3663" s="3" t="s">
        <v>9613</v>
      </c>
      <c r="D3663" s="3" t="s">
        <v>9614</v>
      </c>
      <c r="E3663" s="3" t="s">
        <v>1687</v>
      </c>
      <c r="F3663" s="3" t="s">
        <v>9615</v>
      </c>
      <c r="G3663" s="4" t="str">
        <f t="shared" si="57"/>
        <v>https://jobseq.eqsuite.com/JobPost/View/670d8ba0f736b645b9be0735/child-and-adult-counselor?lic=2040&amp;uid=37255</v>
      </c>
    </row>
    <row r="3664" spans="1:7" ht="19.95" customHeight="1" x14ac:dyDescent="0.3">
      <c r="A3664" s="6">
        <v>45568</v>
      </c>
      <c r="B3664" s="3" t="s">
        <v>9616</v>
      </c>
      <c r="C3664" s="3" t="s">
        <v>6901</v>
      </c>
      <c r="D3664" s="3" t="s">
        <v>60</v>
      </c>
      <c r="E3664" s="3" t="s">
        <v>186</v>
      </c>
      <c r="F3664" s="3" t="s">
        <v>9617</v>
      </c>
      <c r="G3664" s="4" t="str">
        <f t="shared" si="57"/>
        <v>https://jobseq.eqsuite.com/JobPost/View/66ff092a7792540758c00705/speech-language-pathologist-per-diem?lic=2040&amp;uid=37255</v>
      </c>
    </row>
    <row r="3665" spans="1:7" ht="19.95" customHeight="1" x14ac:dyDescent="0.3">
      <c r="A3665" s="6">
        <v>45568</v>
      </c>
      <c r="B3665" s="3" t="s">
        <v>9618</v>
      </c>
      <c r="C3665" s="3" t="s">
        <v>7771</v>
      </c>
      <c r="D3665" s="3" t="s">
        <v>60</v>
      </c>
      <c r="E3665" s="3" t="s">
        <v>813</v>
      </c>
      <c r="F3665" s="3" t="s">
        <v>9619</v>
      </c>
      <c r="G3665" s="4" t="str">
        <f t="shared" si="57"/>
        <v>https://jobseq.eqsuite.com/JobPost/View/67153f8f9b7d5006f8760fa9/electrical-technician-plc-programmer?lic=2040&amp;uid=37255</v>
      </c>
    </row>
    <row r="3666" spans="1:7" ht="19.95" customHeight="1" x14ac:dyDescent="0.3">
      <c r="A3666" s="6">
        <v>45568</v>
      </c>
      <c r="B3666" s="3" t="s">
        <v>9620</v>
      </c>
      <c r="C3666" s="3" t="s">
        <v>9621</v>
      </c>
      <c r="D3666" s="3" t="s">
        <v>9622</v>
      </c>
      <c r="E3666" s="3" t="s">
        <v>1459</v>
      </c>
      <c r="F3666" s="3" t="s">
        <v>9623</v>
      </c>
      <c r="G3666" s="4" t="str">
        <f t="shared" si="57"/>
        <v>https://jobseq.eqsuite.com/JobPost/View/670d8c3cf736b645b9bf2720/vita-tax-site-coordinator?lic=2040&amp;uid=37255</v>
      </c>
    </row>
    <row r="3667" spans="1:7" ht="19.95" customHeight="1" x14ac:dyDescent="0.3">
      <c r="A3667" s="6">
        <v>45568</v>
      </c>
      <c r="B3667" s="3" t="s">
        <v>8441</v>
      </c>
      <c r="C3667" s="3" t="s">
        <v>226</v>
      </c>
      <c r="D3667" s="3" t="s">
        <v>227</v>
      </c>
      <c r="E3667" s="3" t="s">
        <v>694</v>
      </c>
      <c r="F3667" s="3" t="s">
        <v>9624</v>
      </c>
      <c r="G3667" s="4" t="str">
        <f t="shared" si="57"/>
        <v>https://jobseq.eqsuite.com/JobPost/View/66ffbce57792540758c073c2/vice-president-of-operations?lic=2040&amp;uid=37255</v>
      </c>
    </row>
    <row r="3668" spans="1:7" ht="19.95" customHeight="1" x14ac:dyDescent="0.3">
      <c r="A3668" s="6">
        <v>45568</v>
      </c>
      <c r="B3668" s="3" t="s">
        <v>9302</v>
      </c>
      <c r="C3668" s="3" t="s">
        <v>477</v>
      </c>
      <c r="D3668" s="3" t="s">
        <v>9625</v>
      </c>
      <c r="E3668" s="3" t="s">
        <v>418</v>
      </c>
      <c r="F3668" s="3" t="s">
        <v>9626</v>
      </c>
      <c r="G3668" s="4" t="str">
        <f t="shared" si="57"/>
        <v>https://jobseq.eqsuite.com/JobPost/View/67027c987792540758c1a2e8/sap-cpi-po-middleware-developer-analyst?lic=2040&amp;uid=37255</v>
      </c>
    </row>
    <row r="3669" spans="1:7" ht="19.95" customHeight="1" x14ac:dyDescent="0.3">
      <c r="A3669" s="6">
        <v>45568</v>
      </c>
      <c r="B3669" s="3" t="s">
        <v>9627</v>
      </c>
      <c r="C3669" s="3" t="s">
        <v>6901</v>
      </c>
      <c r="D3669" s="3" t="s">
        <v>60</v>
      </c>
      <c r="E3669" s="3" t="s">
        <v>5224</v>
      </c>
      <c r="F3669" s="3" t="s">
        <v>9628</v>
      </c>
      <c r="G3669" s="4" t="str">
        <f t="shared" si="57"/>
        <v>https://jobseq.eqsuite.com/JobPost/View/66ff092b9b7d5108688467c9/pharmacist?lic=2040&amp;uid=37255</v>
      </c>
    </row>
    <row r="3670" spans="1:7" ht="19.95" customHeight="1" x14ac:dyDescent="0.3">
      <c r="A3670" s="6">
        <v>45568</v>
      </c>
      <c r="B3670" s="3" t="s">
        <v>9629</v>
      </c>
      <c r="C3670" s="3" t="s">
        <v>84</v>
      </c>
      <c r="D3670" s="3" t="s">
        <v>85</v>
      </c>
      <c r="E3670" s="3" t="s">
        <v>497</v>
      </c>
      <c r="F3670" s="3" t="s">
        <v>9630</v>
      </c>
      <c r="G3670" s="4" t="str">
        <f t="shared" si="57"/>
        <v>https://jobseq.eqsuite.com/JobPost/View/66ff98fe9b7d51086884c378/pediatrics-senior-operating-room-surgical-technologist?lic=2040&amp;uid=37255</v>
      </c>
    </row>
    <row r="3671" spans="1:7" ht="19.95" customHeight="1" x14ac:dyDescent="0.3">
      <c r="A3671" s="6">
        <v>45568</v>
      </c>
      <c r="B3671" s="3" t="s">
        <v>9631</v>
      </c>
      <c r="C3671" s="3" t="s">
        <v>4097</v>
      </c>
      <c r="D3671" s="3" t="s">
        <v>138</v>
      </c>
      <c r="E3671" s="3" t="s">
        <v>357</v>
      </c>
      <c r="F3671" s="3" t="s">
        <v>9632</v>
      </c>
      <c r="G3671" s="4" t="str">
        <f t="shared" si="57"/>
        <v>https://jobseq.eqsuite.com/JobPost/View/670d89eef736b645b9bae8c8/drill-locator?lic=2040&amp;uid=37255</v>
      </c>
    </row>
    <row r="3672" spans="1:7" ht="19.95" customHeight="1" x14ac:dyDescent="0.3">
      <c r="A3672" s="6">
        <v>45568</v>
      </c>
      <c r="B3672" s="3" t="s">
        <v>2084</v>
      </c>
      <c r="C3672" s="3" t="s">
        <v>9269</v>
      </c>
      <c r="D3672" s="3" t="s">
        <v>9633</v>
      </c>
      <c r="E3672" s="3" t="s">
        <v>1179</v>
      </c>
      <c r="F3672" s="3" t="s">
        <v>9634</v>
      </c>
      <c r="G3672" s="4" t="str">
        <f t="shared" si="57"/>
        <v>https://jobseq.eqsuite.com/JobPost/View/670d8986f736b645b9ba2621/busser?lic=2040&amp;uid=37255</v>
      </c>
    </row>
    <row r="3673" spans="1:7" ht="19.95" customHeight="1" x14ac:dyDescent="0.3">
      <c r="A3673" s="6">
        <v>45568</v>
      </c>
      <c r="B3673" s="3" t="s">
        <v>2409</v>
      </c>
      <c r="C3673" s="3" t="s">
        <v>9635</v>
      </c>
      <c r="D3673" s="3" t="s">
        <v>1218</v>
      </c>
      <c r="E3673" s="3" t="s">
        <v>1546</v>
      </c>
      <c r="F3673" s="3" t="s">
        <v>9636</v>
      </c>
      <c r="G3673" s="4" t="str">
        <f t="shared" si="57"/>
        <v>https://jobseq.eqsuite.com/JobPost/View/670d8b93f736b645b9bdeea7/executive-assistant?lic=2040&amp;uid=37255</v>
      </c>
    </row>
    <row r="3674" spans="1:7" ht="19.95" customHeight="1" x14ac:dyDescent="0.3">
      <c r="A3674" s="6">
        <v>45568</v>
      </c>
      <c r="B3674" s="3" t="s">
        <v>8774</v>
      </c>
      <c r="C3674" s="3" t="s">
        <v>477</v>
      </c>
      <c r="D3674" s="3" t="s">
        <v>317</v>
      </c>
      <c r="E3674" s="3" t="s">
        <v>150</v>
      </c>
      <c r="F3674" s="3" t="s">
        <v>9637</v>
      </c>
      <c r="G3674" s="4" t="str">
        <f t="shared" si="57"/>
        <v>https://jobseq.eqsuite.com/JobPost/View/67027c979b7d500c48f03215/workday-finance-consultant?lic=2040&amp;uid=37255</v>
      </c>
    </row>
    <row r="3675" spans="1:7" ht="19.95" customHeight="1" x14ac:dyDescent="0.3">
      <c r="A3675" s="6">
        <v>45568</v>
      </c>
      <c r="B3675" s="3" t="s">
        <v>9638</v>
      </c>
      <c r="C3675" s="3" t="s">
        <v>9639</v>
      </c>
      <c r="D3675" s="3" t="s">
        <v>1218</v>
      </c>
      <c r="E3675" s="3" t="s">
        <v>492</v>
      </c>
      <c r="F3675" s="3" t="s">
        <v>9640</v>
      </c>
      <c r="G3675" s="4" t="str">
        <f t="shared" si="57"/>
        <v>https://jobseq.eqsuite.com/JobPost/View/670d8bddf736b645b9be6f00/procedure-writer?lic=2040&amp;uid=37255</v>
      </c>
    </row>
    <row r="3676" spans="1:7" ht="19.95" customHeight="1" x14ac:dyDescent="0.3">
      <c r="A3676" s="6">
        <v>45568</v>
      </c>
      <c r="B3676" s="3" t="s">
        <v>9641</v>
      </c>
      <c r="C3676" s="3" t="s">
        <v>134</v>
      </c>
      <c r="D3676" s="3" t="s">
        <v>9642</v>
      </c>
      <c r="E3676" s="3" t="s">
        <v>207</v>
      </c>
      <c r="F3676" s="3" t="s">
        <v>9643</v>
      </c>
      <c r="G3676" s="4" t="str">
        <f t="shared" si="57"/>
        <v>https://jobseq.eqsuite.com/JobPost/View/66ff9d967792540758c0640c/non-instructional-assistant-cafeteria-or-playground-substitute-part-time-porter-elementary?lic=2040&amp;uid=37255</v>
      </c>
    </row>
    <row r="3677" spans="1:7" ht="19.95" customHeight="1" x14ac:dyDescent="0.3">
      <c r="A3677" s="6">
        <v>45568</v>
      </c>
      <c r="B3677" s="3" t="s">
        <v>9644</v>
      </c>
      <c r="C3677" s="3" t="s">
        <v>7771</v>
      </c>
      <c r="D3677" s="3" t="s">
        <v>60</v>
      </c>
      <c r="E3677" s="3" t="s">
        <v>64</v>
      </c>
      <c r="F3677" s="3" t="s">
        <v>9645</v>
      </c>
      <c r="G3677" s="4" t="str">
        <f t="shared" si="57"/>
        <v>https://jobseq.eqsuite.com/JobPost/View/67153f8f7792540758c8d022/finishing-operator-2nd-shift?lic=2040&amp;uid=37255</v>
      </c>
    </row>
    <row r="3678" spans="1:7" ht="19.95" customHeight="1" x14ac:dyDescent="0.3">
      <c r="A3678" s="6">
        <v>45568</v>
      </c>
      <c r="B3678" s="3" t="s">
        <v>9646</v>
      </c>
      <c r="C3678" s="3" t="s">
        <v>9647</v>
      </c>
      <c r="D3678" s="3" t="s">
        <v>17</v>
      </c>
      <c r="E3678" s="3" t="s">
        <v>593</v>
      </c>
      <c r="F3678" s="3" t="s">
        <v>9648</v>
      </c>
      <c r="G3678" s="4" t="str">
        <f t="shared" si="57"/>
        <v>https://jobseq.eqsuite.com/JobPost/View/670d8c52f736b645b9bf4f6e/play-cafe-assistant?lic=2040&amp;uid=37255</v>
      </c>
    </row>
    <row r="3679" spans="1:7" ht="19.95" customHeight="1" x14ac:dyDescent="0.3">
      <c r="A3679" s="6">
        <v>45568</v>
      </c>
      <c r="B3679" s="3" t="s">
        <v>9649</v>
      </c>
      <c r="C3679" s="3" t="s">
        <v>6043</v>
      </c>
      <c r="D3679" s="3" t="s">
        <v>9650</v>
      </c>
      <c r="E3679" s="3" t="s">
        <v>1024</v>
      </c>
      <c r="F3679" s="3" t="s">
        <v>9651</v>
      </c>
      <c r="G3679" s="4" t="str">
        <f t="shared" si="57"/>
        <v>https://jobseq.eqsuite.com/JobPost/View/670d8b83f736b645b9bdcda8/production-assembler?lic=2040&amp;uid=37255</v>
      </c>
    </row>
    <row r="3680" spans="1:7" ht="19.95" customHeight="1" x14ac:dyDescent="0.3">
      <c r="A3680" s="6">
        <v>45568</v>
      </c>
      <c r="B3680" s="3" t="s">
        <v>9652</v>
      </c>
      <c r="C3680" s="3" t="s">
        <v>2784</v>
      </c>
      <c r="D3680" s="3" t="s">
        <v>17</v>
      </c>
      <c r="E3680" s="3" t="s">
        <v>150</v>
      </c>
      <c r="F3680" s="3" t="s">
        <v>9653</v>
      </c>
      <c r="G3680" s="4" t="str">
        <f t="shared" si="57"/>
        <v>https://jobseq.eqsuite.com/JobPost/View/66ff92fb7792540758c05df3/business-analyst-default-systems-and-support-on-site?lic=2040&amp;uid=37255</v>
      </c>
    </row>
    <row r="3681" spans="1:7" ht="19.95" customHeight="1" x14ac:dyDescent="0.3">
      <c r="A3681" s="6">
        <v>45568</v>
      </c>
      <c r="B3681" s="3" t="s">
        <v>9654</v>
      </c>
      <c r="C3681" s="3" t="s">
        <v>1047</v>
      </c>
      <c r="D3681" s="3" t="s">
        <v>1048</v>
      </c>
      <c r="E3681" s="3" t="s">
        <v>1221</v>
      </c>
      <c r="F3681" s="3" t="s">
        <v>9655</v>
      </c>
      <c r="G3681" s="4" t="str">
        <f t="shared" si="57"/>
        <v>https://jobseq.eqsuite.com/JobPost/View/66fe289f7792540758bf9c4c/deal-desk-analyst-i-global-enterprise-solutions-ges?lic=2040&amp;uid=37255</v>
      </c>
    </row>
    <row r="3682" spans="1:7" ht="19.95" customHeight="1" x14ac:dyDescent="0.3">
      <c r="A3682" s="6">
        <v>45568</v>
      </c>
      <c r="B3682" s="3" t="s">
        <v>9656</v>
      </c>
      <c r="C3682" s="3" t="s">
        <v>777</v>
      </c>
      <c r="D3682" s="3" t="s">
        <v>3194</v>
      </c>
      <c r="E3682" s="3" t="s">
        <v>616</v>
      </c>
      <c r="F3682" s="3" t="s">
        <v>9657</v>
      </c>
      <c r="G3682" s="4" t="str">
        <f t="shared" si="57"/>
        <v>https://jobseq.eqsuite.com/JobPost/View/670d89d3f736b645b9bab42c/branch-real-estate-transaction-specialist?lic=2040&amp;uid=37255</v>
      </c>
    </row>
    <row r="3683" spans="1:7" ht="19.95" customHeight="1" x14ac:dyDescent="0.3">
      <c r="A3683" s="6">
        <v>45568</v>
      </c>
      <c r="B3683" s="3" t="s">
        <v>9658</v>
      </c>
      <c r="C3683" s="3" t="s">
        <v>9659</v>
      </c>
      <c r="D3683" s="3" t="s">
        <v>972</v>
      </c>
      <c r="E3683" s="3" t="s">
        <v>9473</v>
      </c>
      <c r="F3683" s="3" t="s">
        <v>9660</v>
      </c>
      <c r="G3683" s="4" t="str">
        <f t="shared" si="57"/>
        <v>https://jobseq.eqsuite.com/JobPost/View/670d8cfdf736b645b9c09390/tortilla-molinero?lic=2040&amp;uid=37255</v>
      </c>
    </row>
    <row r="3684" spans="1:7" ht="19.95" customHeight="1" x14ac:dyDescent="0.3">
      <c r="A3684" s="6">
        <v>45568</v>
      </c>
      <c r="B3684" s="3" t="s">
        <v>9661</v>
      </c>
      <c r="C3684" s="3" t="s">
        <v>9662</v>
      </c>
      <c r="D3684" s="3" t="s">
        <v>9153</v>
      </c>
      <c r="E3684" s="3" t="s">
        <v>1667</v>
      </c>
      <c r="F3684" s="3" t="s">
        <v>9663</v>
      </c>
      <c r="G3684" s="4" t="str">
        <f t="shared" si="57"/>
        <v>https://jobseq.eqsuite.com/JobPost/View/6703d6829b7d500c48f085f9/travel-interventional-radiology-2-587-to-2-868-per-week-in-mesa-az?lic=2040&amp;uid=37255</v>
      </c>
    </row>
    <row r="3685" spans="1:7" ht="19.95" customHeight="1" x14ac:dyDescent="0.3">
      <c r="A3685" s="6">
        <v>45568</v>
      </c>
      <c r="B3685" s="3" t="s">
        <v>9664</v>
      </c>
      <c r="C3685" s="3" t="s">
        <v>8821</v>
      </c>
      <c r="D3685" s="3" t="s">
        <v>68</v>
      </c>
      <c r="E3685" s="3" t="s">
        <v>357</v>
      </c>
      <c r="F3685" s="3" t="s">
        <v>9665</v>
      </c>
      <c r="G3685" s="4" t="str">
        <f t="shared" si="57"/>
        <v>https://jobseq.eqsuite.com/JobPost/View/66ff08eb9b7d510868846742/skilled-laborer?lic=2040&amp;uid=37255</v>
      </c>
    </row>
    <row r="3686" spans="1:7" ht="19.95" customHeight="1" x14ac:dyDescent="0.3">
      <c r="A3686" s="6">
        <v>45568</v>
      </c>
      <c r="B3686" s="3" t="s">
        <v>9666</v>
      </c>
      <c r="C3686" s="3" t="s">
        <v>899</v>
      </c>
      <c r="D3686" s="3" t="s">
        <v>9667</v>
      </c>
      <c r="E3686" s="3" t="s">
        <v>1065</v>
      </c>
      <c r="F3686" s="3" t="s">
        <v>9668</v>
      </c>
      <c r="G3686" s="4" t="str">
        <f t="shared" si="57"/>
        <v>https://jobseq.eqsuite.com/JobPost/View/67006acd9b7d510868853c1b/water-treatment-plant-mechanic-i-ii-iii?lic=2040&amp;uid=37255</v>
      </c>
    </row>
    <row r="3687" spans="1:7" ht="19.95" customHeight="1" x14ac:dyDescent="0.3">
      <c r="A3687" s="6">
        <v>45568</v>
      </c>
      <c r="B3687" s="3" t="s">
        <v>9669</v>
      </c>
      <c r="C3687" s="3" t="s">
        <v>9537</v>
      </c>
      <c r="D3687" s="3" t="s">
        <v>68</v>
      </c>
      <c r="E3687" s="3" t="s">
        <v>1082</v>
      </c>
      <c r="F3687" s="3" t="s">
        <v>9670</v>
      </c>
      <c r="G3687" s="4" t="str">
        <f t="shared" si="57"/>
        <v>https://jobseq.eqsuite.com/JobPost/View/66ffac9e9b7d51086884d004/plasma-center-nurse-rn?lic=2040&amp;uid=37255</v>
      </c>
    </row>
    <row r="3688" spans="1:7" ht="19.95" customHeight="1" x14ac:dyDescent="0.3">
      <c r="A3688" s="6">
        <v>45568</v>
      </c>
      <c r="B3688" s="3" t="s">
        <v>9671</v>
      </c>
      <c r="C3688" s="3" t="s">
        <v>9398</v>
      </c>
      <c r="D3688" s="3" t="s">
        <v>138</v>
      </c>
      <c r="E3688" s="3" t="s">
        <v>9672</v>
      </c>
      <c r="F3688" s="3" t="s">
        <v>9673</v>
      </c>
      <c r="G3688" s="4" t="str">
        <f t="shared" si="57"/>
        <v>https://jobseq.eqsuite.com/JobPost/View/670d8bdaf736b645b9be6865/manufacturing-tech-ii-water-waste-expereince?lic=2040&amp;uid=37255</v>
      </c>
    </row>
    <row r="3689" spans="1:7" ht="19.95" customHeight="1" x14ac:dyDescent="0.3">
      <c r="A3689" s="6">
        <v>45568</v>
      </c>
      <c r="B3689" s="3" t="s">
        <v>9674</v>
      </c>
      <c r="C3689" s="3" t="s">
        <v>6882</v>
      </c>
      <c r="D3689" s="3" t="s">
        <v>9675</v>
      </c>
      <c r="E3689" s="3" t="s">
        <v>785</v>
      </c>
      <c r="F3689" s="3" t="s">
        <v>9676</v>
      </c>
      <c r="G3689" s="4" t="str">
        <f t="shared" si="57"/>
        <v>https://jobseq.eqsuite.com/JobPost/View/670d8d90f736b645b9c1a9f7/dental-assistant-lead?lic=2040&amp;uid=37255</v>
      </c>
    </row>
    <row r="3690" spans="1:7" ht="19.95" customHeight="1" x14ac:dyDescent="0.3">
      <c r="A3690" s="6">
        <v>45568</v>
      </c>
      <c r="B3690" s="3" t="s">
        <v>9677</v>
      </c>
      <c r="C3690" s="3" t="s">
        <v>4938</v>
      </c>
      <c r="D3690" s="3" t="s">
        <v>3194</v>
      </c>
      <c r="E3690" s="3" t="s">
        <v>748</v>
      </c>
      <c r="F3690" s="3" t="s">
        <v>9678</v>
      </c>
      <c r="G3690" s="4" t="str">
        <f t="shared" si="57"/>
        <v>https://jobseq.eqsuite.com/JobPost/View/670d8b87f736b645b9bdd659/security-installer?lic=2040&amp;uid=37255</v>
      </c>
    </row>
    <row r="3691" spans="1:7" ht="19.95" customHeight="1" x14ac:dyDescent="0.3">
      <c r="A3691" s="6">
        <v>45568</v>
      </c>
      <c r="B3691" s="3" t="s">
        <v>9679</v>
      </c>
      <c r="C3691" s="3" t="s">
        <v>6901</v>
      </c>
      <c r="D3691" s="3" t="s">
        <v>60</v>
      </c>
      <c r="E3691" s="3" t="s">
        <v>3548</v>
      </c>
      <c r="F3691" s="3" t="s">
        <v>9680</v>
      </c>
      <c r="G3691" s="4" t="str">
        <f t="shared" si="57"/>
        <v>https://jobseq.eqsuite.com/JobPost/View/66ff092b9b7d500c48ee8bcc/dietician-per-diem?lic=2040&amp;uid=37255</v>
      </c>
    </row>
    <row r="3692" spans="1:7" ht="19.95" customHeight="1" x14ac:dyDescent="0.3">
      <c r="A3692" s="6">
        <v>45568</v>
      </c>
      <c r="B3692" s="3" t="s">
        <v>9681</v>
      </c>
      <c r="C3692" s="3" t="s">
        <v>373</v>
      </c>
      <c r="D3692" s="3" t="s">
        <v>17</v>
      </c>
      <c r="E3692" s="3" t="s">
        <v>150</v>
      </c>
      <c r="F3692" s="3" t="s">
        <v>9682</v>
      </c>
      <c r="G3692" s="4" t="str">
        <f t="shared" si="57"/>
        <v>https://jobseq.eqsuite.com/JobPost/View/670d8a96f736b645b9bc1a24/business-analyst-fse-data-team?lic=2040&amp;uid=37255</v>
      </c>
    </row>
    <row r="3693" spans="1:7" ht="19.95" customHeight="1" x14ac:dyDescent="0.3">
      <c r="A3693" s="6">
        <v>45568</v>
      </c>
      <c r="B3693" s="3" t="s">
        <v>351</v>
      </c>
      <c r="C3693" s="3" t="s">
        <v>9683</v>
      </c>
      <c r="D3693" s="3" t="s">
        <v>181</v>
      </c>
      <c r="E3693" s="3" t="s">
        <v>353</v>
      </c>
      <c r="F3693" s="3" t="s">
        <v>9684</v>
      </c>
      <c r="G3693" s="4" t="str">
        <f t="shared" si="57"/>
        <v>https://jobseq.eqsuite.com/JobPost/View/670d8e57f736b645b9c32903/host-hostess?lic=2040&amp;uid=37255</v>
      </c>
    </row>
    <row r="3694" spans="1:7" ht="19.95" customHeight="1" x14ac:dyDescent="0.3">
      <c r="A3694" s="6">
        <v>45568</v>
      </c>
      <c r="B3694" s="3" t="s">
        <v>9436</v>
      </c>
      <c r="C3694" s="3" t="s">
        <v>614</v>
      </c>
      <c r="D3694" s="3" t="s">
        <v>1013</v>
      </c>
      <c r="E3694" s="3" t="s">
        <v>910</v>
      </c>
      <c r="F3694" s="3" t="s">
        <v>9685</v>
      </c>
      <c r="G3694" s="4" t="str">
        <f t="shared" si="57"/>
        <v>https://jobseq.eqsuite.com/JobPost/View/66ff92fb9b7d500c48eee4d8/senior-data-scientist?lic=2040&amp;uid=37255</v>
      </c>
    </row>
    <row r="3695" spans="1:7" ht="19.95" customHeight="1" x14ac:dyDescent="0.3">
      <c r="A3695" s="6">
        <v>45568</v>
      </c>
      <c r="B3695" s="3" t="s">
        <v>9686</v>
      </c>
      <c r="C3695" s="3" t="s">
        <v>9687</v>
      </c>
      <c r="D3695" s="3" t="s">
        <v>9688</v>
      </c>
      <c r="E3695" s="3" t="s">
        <v>3469</v>
      </c>
      <c r="F3695" s="3" t="s">
        <v>9689</v>
      </c>
      <c r="G3695" s="4" t="str">
        <f t="shared" si="57"/>
        <v>https://jobseq.eqsuite.com/JobPost/View/670d8966f736b645b9b9e62d/wedding-event-coordinator?lic=2040&amp;uid=37255</v>
      </c>
    </row>
    <row r="3696" spans="1:7" ht="19.95" customHeight="1" x14ac:dyDescent="0.3">
      <c r="A3696" s="6">
        <v>45568</v>
      </c>
      <c r="B3696" s="3" t="s">
        <v>9690</v>
      </c>
      <c r="C3696" s="3" t="s">
        <v>7810</v>
      </c>
      <c r="D3696" s="3" t="s">
        <v>17</v>
      </c>
      <c r="E3696" s="3" t="s">
        <v>621</v>
      </c>
      <c r="F3696" s="3" t="s">
        <v>9691</v>
      </c>
      <c r="G3696" s="4" t="str">
        <f t="shared" si="57"/>
        <v>https://jobseq.eqsuite.com/JobPost/View/66fe4d7c9b7d500c48ee352a/restaurant-manager-elliott-rd-tempe?lic=2040&amp;uid=37255</v>
      </c>
    </row>
    <row r="3697" spans="1:7" ht="19.95" customHeight="1" x14ac:dyDescent="0.3">
      <c r="A3697" s="6">
        <v>45568</v>
      </c>
      <c r="B3697" s="3" t="s">
        <v>9692</v>
      </c>
      <c r="C3697" s="3" t="s">
        <v>9693</v>
      </c>
      <c r="D3697" s="3" t="s">
        <v>9694</v>
      </c>
      <c r="E3697" s="3" t="s">
        <v>1032</v>
      </c>
      <c r="F3697" s="3" t="s">
        <v>9695</v>
      </c>
      <c r="G3697" s="4" t="str">
        <f t="shared" si="57"/>
        <v>https://jobseq.eqsuite.com/JobPost/View/670d8f32f736b645b9c4c786/facility-manager?lic=2040&amp;uid=37255</v>
      </c>
    </row>
    <row r="3698" spans="1:7" ht="19.95" customHeight="1" x14ac:dyDescent="0.3">
      <c r="A3698" s="6">
        <v>45568</v>
      </c>
      <c r="B3698" s="3" t="s">
        <v>9696</v>
      </c>
      <c r="C3698" s="3" t="s">
        <v>771</v>
      </c>
      <c r="D3698" s="3" t="s">
        <v>17</v>
      </c>
      <c r="E3698" s="3" t="s">
        <v>289</v>
      </c>
      <c r="F3698" s="3" t="s">
        <v>9697</v>
      </c>
      <c r="G3698" s="4" t="str">
        <f t="shared" si="57"/>
        <v>https://jobseq.eqsuite.com/JobPost/View/670039cd7318e9158039a3f2/associate-network-administrator-infrastructure-support?lic=2040&amp;uid=37255</v>
      </c>
    </row>
    <row r="3699" spans="1:7" ht="19.95" customHeight="1" x14ac:dyDescent="0.3">
      <c r="A3699" s="6">
        <v>45568</v>
      </c>
      <c r="B3699" s="3" t="s">
        <v>9698</v>
      </c>
      <c r="C3699" s="3" t="s">
        <v>5211</v>
      </c>
      <c r="D3699" s="3" t="s">
        <v>68</v>
      </c>
      <c r="E3699" s="3" t="s">
        <v>2203</v>
      </c>
      <c r="F3699" s="3" t="s">
        <v>9699</v>
      </c>
      <c r="G3699" s="4" t="str">
        <f t="shared" si="57"/>
        <v>https://jobseq.eqsuite.com/JobPost/View/66ff8edc9b7d51086884bdc9/golf-outside-service-2?lic=2040&amp;uid=37255</v>
      </c>
    </row>
    <row r="3700" spans="1:7" ht="19.95" customHeight="1" x14ac:dyDescent="0.3">
      <c r="A3700" s="6">
        <v>45568</v>
      </c>
      <c r="B3700" s="3" t="s">
        <v>9700</v>
      </c>
      <c r="C3700" s="3" t="s">
        <v>777</v>
      </c>
      <c r="D3700" s="3" t="s">
        <v>3194</v>
      </c>
      <c r="E3700" s="3" t="s">
        <v>418</v>
      </c>
      <c r="F3700" s="3" t="s">
        <v>9701</v>
      </c>
      <c r="G3700" s="4" t="str">
        <f t="shared" si="57"/>
        <v>https://jobseq.eqsuite.com/JobPost/View/670d8997f736b645b9ba442e/business-systems-analyst-ii?lic=2040&amp;uid=37255</v>
      </c>
    </row>
    <row r="3701" spans="1:7" ht="19.95" customHeight="1" x14ac:dyDescent="0.3">
      <c r="A3701" s="6">
        <v>45567</v>
      </c>
      <c r="B3701" s="3" t="s">
        <v>9702</v>
      </c>
      <c r="C3701" s="3" t="s">
        <v>9703</v>
      </c>
      <c r="D3701" s="3" t="s">
        <v>17</v>
      </c>
      <c r="E3701" s="3" t="s">
        <v>1851</v>
      </c>
      <c r="F3701" s="3" t="s">
        <v>9704</v>
      </c>
      <c r="G3701" s="4" t="str">
        <f t="shared" si="57"/>
        <v>https://jobseq.eqsuite.com/JobPost/View/67190acef736b645b9d40a08/mentor?lic=2040&amp;uid=37255</v>
      </c>
    </row>
    <row r="3702" spans="1:7" ht="19.95" customHeight="1" x14ac:dyDescent="0.3">
      <c r="A3702" s="6">
        <v>45567</v>
      </c>
      <c r="B3702" s="3" t="s">
        <v>9705</v>
      </c>
      <c r="C3702" s="3" t="s">
        <v>9706</v>
      </c>
      <c r="D3702" s="3" t="s">
        <v>7</v>
      </c>
      <c r="E3702" s="3" t="s">
        <v>118</v>
      </c>
      <c r="F3702" s="3" t="s">
        <v>9707</v>
      </c>
      <c r="G3702" s="4" t="str">
        <f t="shared" si="57"/>
        <v>https://jobseq.eqsuite.com/JobPost/View/670d8c47f736b645b9bf3d24/certified-caregiver-2pm-10pm-part-time?lic=2040&amp;uid=37255</v>
      </c>
    </row>
    <row r="3703" spans="1:7" ht="19.95" customHeight="1" x14ac:dyDescent="0.3">
      <c r="A3703" s="6">
        <v>45567</v>
      </c>
      <c r="B3703" s="3" t="s">
        <v>9392</v>
      </c>
      <c r="C3703" s="3" t="s">
        <v>6835</v>
      </c>
      <c r="D3703" s="3" t="s">
        <v>112</v>
      </c>
      <c r="E3703" s="3" t="s">
        <v>6182</v>
      </c>
      <c r="F3703" s="3" t="s">
        <v>9708</v>
      </c>
      <c r="G3703" s="4" t="str">
        <f t="shared" si="57"/>
        <v>https://jobseq.eqsuite.com/JobPost/View/670d8ba7f736b645b9be1566/concierge?lic=2040&amp;uid=37255</v>
      </c>
    </row>
    <row r="3704" spans="1:7" ht="19.95" customHeight="1" x14ac:dyDescent="0.3">
      <c r="A3704" s="6">
        <v>45567</v>
      </c>
      <c r="B3704" s="3" t="s">
        <v>9709</v>
      </c>
      <c r="C3704" s="3" t="s">
        <v>771</v>
      </c>
      <c r="D3704" s="3" t="s">
        <v>60</v>
      </c>
      <c r="E3704" s="3" t="s">
        <v>9710</v>
      </c>
      <c r="F3704" s="3" t="s">
        <v>9711</v>
      </c>
      <c r="G3704" s="4" t="str">
        <f t="shared" si="57"/>
        <v>https://jobseq.eqsuite.com/JobPost/View/66fee06e9b7d5108688446db/vehicle-body-inspector?lic=2040&amp;uid=37255</v>
      </c>
    </row>
    <row r="3705" spans="1:7" ht="19.95" customHeight="1" x14ac:dyDescent="0.3">
      <c r="A3705" s="6">
        <v>45567</v>
      </c>
      <c r="B3705" s="3" t="s">
        <v>9712</v>
      </c>
      <c r="C3705" s="3" t="s">
        <v>9713</v>
      </c>
      <c r="D3705" s="3" t="s">
        <v>17</v>
      </c>
      <c r="E3705" s="3" t="s">
        <v>2480</v>
      </c>
      <c r="F3705" s="3" t="s">
        <v>9714</v>
      </c>
      <c r="G3705" s="4" t="str">
        <f t="shared" si="57"/>
        <v>https://jobseq.eqsuite.com/JobPost/View/670808da2142fd0001a4f200/senior-corporate-controller?lic=2040&amp;uid=37255</v>
      </c>
    </row>
    <row r="3706" spans="1:7" ht="19.95" customHeight="1" x14ac:dyDescent="0.3">
      <c r="A3706" s="6">
        <v>45567</v>
      </c>
      <c r="B3706" s="3" t="s">
        <v>99</v>
      </c>
      <c r="C3706" s="3" t="s">
        <v>72</v>
      </c>
      <c r="D3706" s="3" t="s">
        <v>73</v>
      </c>
      <c r="E3706" s="3" t="s">
        <v>100</v>
      </c>
      <c r="F3706" s="3" t="s">
        <v>9715</v>
      </c>
      <c r="G3706" s="4" t="str">
        <f t="shared" si="57"/>
        <v>https://jobseq.eqsuite.com/JobPost/View/66fddb739b7d51086883d0e9/massage-therapist?lic=2040&amp;uid=37255</v>
      </c>
    </row>
    <row r="3707" spans="1:7" ht="19.95" customHeight="1" x14ac:dyDescent="0.3">
      <c r="A3707" s="6">
        <v>45567</v>
      </c>
      <c r="B3707" s="3" t="s">
        <v>9716</v>
      </c>
      <c r="C3707" s="3" t="s">
        <v>9717</v>
      </c>
      <c r="D3707" s="3" t="s">
        <v>9718</v>
      </c>
      <c r="E3707" s="3" t="s">
        <v>504</v>
      </c>
      <c r="F3707" s="3" t="s">
        <v>9719</v>
      </c>
      <c r="G3707" s="4" t="str">
        <f t="shared" si="57"/>
        <v>https://jobseq.eqsuite.com/JobPost/View/670d8a54f736b645b9bba0ae/hotel-manager?lic=2040&amp;uid=37255</v>
      </c>
    </row>
    <row r="3708" spans="1:7" ht="19.95" customHeight="1" x14ac:dyDescent="0.3">
      <c r="A3708" s="6">
        <v>45567</v>
      </c>
      <c r="B3708" s="3" t="s">
        <v>8615</v>
      </c>
      <c r="C3708" s="3" t="s">
        <v>9572</v>
      </c>
      <c r="D3708" s="3" t="s">
        <v>2636</v>
      </c>
      <c r="E3708" s="3" t="s">
        <v>1620</v>
      </c>
      <c r="F3708" s="3" t="s">
        <v>9720</v>
      </c>
      <c r="G3708" s="4" t="str">
        <f t="shared" si="57"/>
        <v>https://jobseq.eqsuite.com/JobPost/View/670d8b89f736b645b9bdda07/manufacturing-planner?lic=2040&amp;uid=37255</v>
      </c>
    </row>
    <row r="3709" spans="1:7" ht="19.95" customHeight="1" x14ac:dyDescent="0.3">
      <c r="A3709" s="6">
        <v>45567</v>
      </c>
      <c r="B3709" s="3" t="s">
        <v>9721</v>
      </c>
      <c r="C3709" s="3" t="s">
        <v>2254</v>
      </c>
      <c r="D3709" s="3" t="s">
        <v>48</v>
      </c>
      <c r="E3709" s="3" t="s">
        <v>289</v>
      </c>
      <c r="F3709" s="3" t="s">
        <v>9722</v>
      </c>
      <c r="G3709" s="4" t="str">
        <f t="shared" si="57"/>
        <v>https://jobseq.eqsuite.com/JobPost/View/67080a0a2142fd0001a8e341/system-administrator?lic=2040&amp;uid=37255</v>
      </c>
    </row>
    <row r="3710" spans="1:7" ht="19.95" customHeight="1" x14ac:dyDescent="0.3">
      <c r="A3710" s="6">
        <v>45567</v>
      </c>
      <c r="B3710" s="3" t="s">
        <v>9723</v>
      </c>
      <c r="C3710" s="3" t="s">
        <v>9724</v>
      </c>
      <c r="D3710" s="3" t="s">
        <v>60</v>
      </c>
      <c r="E3710" s="3" t="s">
        <v>186</v>
      </c>
      <c r="F3710" s="3" t="s">
        <v>9725</v>
      </c>
      <c r="G3710" s="4" t="str">
        <f t="shared" si="57"/>
        <v>https://jobseq.eqsuite.com/JobPost/View/670808802142fd0001a3e2e7/remote-speech-language-pathologist-wfh-opportunity?lic=2040&amp;uid=37255</v>
      </c>
    </row>
    <row r="3711" spans="1:7" ht="19.95" customHeight="1" x14ac:dyDescent="0.3">
      <c r="A3711" s="6">
        <v>45567</v>
      </c>
      <c r="B3711" s="3" t="s">
        <v>9219</v>
      </c>
      <c r="C3711" s="3" t="s">
        <v>9726</v>
      </c>
      <c r="D3711" s="3" t="s">
        <v>9727</v>
      </c>
      <c r="E3711" s="3" t="s">
        <v>1509</v>
      </c>
      <c r="F3711" s="3" t="s">
        <v>9728</v>
      </c>
      <c r="G3711" s="4" t="str">
        <f t="shared" si="57"/>
        <v>https://jobseq.eqsuite.com/JobPost/View/66feb38a7792540758bfdb46/mortuary-science-adjunct-cgcc?lic=2040&amp;uid=37255</v>
      </c>
    </row>
    <row r="3712" spans="1:7" ht="19.95" customHeight="1" x14ac:dyDescent="0.3">
      <c r="A3712" s="6">
        <v>45567</v>
      </c>
      <c r="B3712" s="3" t="s">
        <v>9526</v>
      </c>
      <c r="C3712" s="3" t="s">
        <v>297</v>
      </c>
      <c r="D3712" s="3" t="s">
        <v>1640</v>
      </c>
      <c r="E3712" s="3" t="s">
        <v>299</v>
      </c>
      <c r="F3712" s="3" t="s">
        <v>9729</v>
      </c>
      <c r="G3712" s="4" t="str">
        <f t="shared" si="57"/>
        <v>https://jobseq.eqsuite.com/JobPost/View/66fe3e0e7792540758bfa8d5/hospital-phlebotomy-tech-i-banner-gateway-day-shift?lic=2040&amp;uid=37255</v>
      </c>
    </row>
    <row r="3713" spans="1:7" ht="19.95" customHeight="1" x14ac:dyDescent="0.3">
      <c r="A3713" s="6">
        <v>45567</v>
      </c>
      <c r="B3713" s="3" t="s">
        <v>9730</v>
      </c>
      <c r="C3713" s="3" t="s">
        <v>9731</v>
      </c>
      <c r="D3713" s="3" t="s">
        <v>9732</v>
      </c>
      <c r="E3713" s="3" t="s">
        <v>404</v>
      </c>
      <c r="F3713" s="3" t="s">
        <v>9733</v>
      </c>
      <c r="G3713" s="4" t="str">
        <f t="shared" si="57"/>
        <v>https://jobseq.eqsuite.com/JobPost/View/67190a6bf736b645b9d3adb0/quality-control-gps-technician?lic=2040&amp;uid=37255</v>
      </c>
    </row>
    <row r="3714" spans="1:7" ht="19.95" customHeight="1" x14ac:dyDescent="0.3">
      <c r="A3714" s="6">
        <v>45567</v>
      </c>
      <c r="B3714" s="3" t="s">
        <v>7206</v>
      </c>
      <c r="C3714" s="3" t="s">
        <v>321</v>
      </c>
      <c r="D3714" s="3" t="s">
        <v>322</v>
      </c>
      <c r="E3714" s="3" t="s">
        <v>856</v>
      </c>
      <c r="F3714" s="3" t="s">
        <v>9734</v>
      </c>
      <c r="G3714" s="4" t="str">
        <f t="shared" ref="G3714:G3777" si="58">HYPERLINK(F3714)</f>
        <v>https://jobseq.eqsuite.com/JobPost/View/66fd9e8e9b7d510868839679/server-waitstaff?lic=2040&amp;uid=37255</v>
      </c>
    </row>
    <row r="3715" spans="1:7" ht="19.95" customHeight="1" x14ac:dyDescent="0.3">
      <c r="A3715" s="6">
        <v>45567</v>
      </c>
      <c r="B3715" s="3" t="s">
        <v>2855</v>
      </c>
      <c r="C3715" s="3" t="s">
        <v>9735</v>
      </c>
      <c r="D3715" s="3" t="s">
        <v>1214</v>
      </c>
      <c r="E3715" s="3" t="s">
        <v>2472</v>
      </c>
      <c r="F3715" s="3" t="s">
        <v>9736</v>
      </c>
      <c r="G3715" s="4" t="str">
        <f t="shared" si="58"/>
        <v>https://jobseq.eqsuite.com/JobPost/View/670d8e16f736b645b9c2af53/bartender?lic=2040&amp;uid=37255</v>
      </c>
    </row>
    <row r="3716" spans="1:7" ht="19.95" customHeight="1" x14ac:dyDescent="0.3">
      <c r="A3716" s="6">
        <v>45567</v>
      </c>
      <c r="B3716" s="3" t="s">
        <v>9737</v>
      </c>
      <c r="C3716" s="3" t="s">
        <v>6324</v>
      </c>
      <c r="D3716" s="3" t="s">
        <v>48</v>
      </c>
      <c r="E3716" s="3" t="s">
        <v>939</v>
      </c>
      <c r="F3716" s="3" t="s">
        <v>9738</v>
      </c>
      <c r="G3716" s="4" t="str">
        <f t="shared" si="58"/>
        <v>https://jobseq.eqsuite.com/JobPost/View/670d8adef736b645b9bc9925/real-estate-sales-showing-agent?lic=2040&amp;uid=37255</v>
      </c>
    </row>
    <row r="3717" spans="1:7" ht="19.95" customHeight="1" x14ac:dyDescent="0.3">
      <c r="A3717" s="6">
        <v>45567</v>
      </c>
      <c r="B3717" s="3" t="s">
        <v>9739</v>
      </c>
      <c r="C3717" s="3" t="s">
        <v>7472</v>
      </c>
      <c r="D3717" s="3" t="s">
        <v>68</v>
      </c>
      <c r="E3717" s="3" t="s">
        <v>97</v>
      </c>
      <c r="F3717" s="3" t="s">
        <v>9740</v>
      </c>
      <c r="G3717" s="4" t="str">
        <f t="shared" si="58"/>
        <v>https://jobseq.eqsuite.com/JobPost/View/6709eb779b7d5006f871f441/technician-mechanic-component-rebuild-shop-mesa-az-1259?lic=2040&amp;uid=37255</v>
      </c>
    </row>
    <row r="3718" spans="1:7" ht="19.95" customHeight="1" x14ac:dyDescent="0.3">
      <c r="A3718" s="6">
        <v>45567</v>
      </c>
      <c r="B3718" s="3" t="s">
        <v>7206</v>
      </c>
      <c r="C3718" s="3" t="s">
        <v>321</v>
      </c>
      <c r="D3718" s="3" t="s">
        <v>9741</v>
      </c>
      <c r="E3718" s="3" t="s">
        <v>856</v>
      </c>
      <c r="F3718" s="3" t="s">
        <v>9742</v>
      </c>
      <c r="G3718" s="4" t="str">
        <f t="shared" si="58"/>
        <v>https://jobseq.eqsuite.com/JobPost/View/66fd9e8e9b7d500c48edbada/server-waitstaff?lic=2040&amp;uid=37255</v>
      </c>
    </row>
    <row r="3719" spans="1:7" ht="19.95" customHeight="1" x14ac:dyDescent="0.3">
      <c r="A3719" s="6">
        <v>45567</v>
      </c>
      <c r="B3719" s="3" t="s">
        <v>9743</v>
      </c>
      <c r="C3719" s="3" t="s">
        <v>192</v>
      </c>
      <c r="D3719" s="3" t="s">
        <v>60</v>
      </c>
      <c r="E3719" s="3" t="s">
        <v>150</v>
      </c>
      <c r="F3719" s="3" t="s">
        <v>9744</v>
      </c>
      <c r="G3719" s="4" t="str">
        <f t="shared" si="58"/>
        <v>https://jobseq.eqsuite.com/JobPost/View/6717da9e9758ed00010840cb/change-implementation-consultant-receivables-manager-onboarding?lic=2040&amp;uid=37255</v>
      </c>
    </row>
    <row r="3720" spans="1:7" ht="19.95" customHeight="1" x14ac:dyDescent="0.3">
      <c r="A3720" s="6">
        <v>45567</v>
      </c>
      <c r="B3720" s="3" t="s">
        <v>7885</v>
      </c>
      <c r="C3720" s="3" t="s">
        <v>9745</v>
      </c>
      <c r="D3720" s="3" t="s">
        <v>9746</v>
      </c>
      <c r="E3720" s="3" t="s">
        <v>3651</v>
      </c>
      <c r="F3720" s="3" t="s">
        <v>9747</v>
      </c>
      <c r="G3720" s="4" t="str">
        <f t="shared" si="58"/>
        <v>https://jobseq.eqsuite.com/JobPost/View/670d8982f736b645b9ba1cff/low-voltage-technician?lic=2040&amp;uid=37255</v>
      </c>
    </row>
    <row r="3721" spans="1:7" ht="19.95" customHeight="1" x14ac:dyDescent="0.3">
      <c r="A3721" s="6">
        <v>45567</v>
      </c>
      <c r="B3721" s="3" t="s">
        <v>9748</v>
      </c>
      <c r="C3721" s="3" t="s">
        <v>192</v>
      </c>
      <c r="D3721" s="3" t="s">
        <v>60</v>
      </c>
      <c r="E3721" s="3" t="s">
        <v>318</v>
      </c>
      <c r="F3721" s="3" t="s">
        <v>9749</v>
      </c>
      <c r="G3721" s="4" t="str">
        <f t="shared" si="58"/>
        <v>https://jobseq.eqsuite.com/JobPost/View/66fd7d45ddebf3000179e2ca/lead-business-execution-consultant-marketing-ada-accessibility-user-experience-testing-digital-content?lic=2040&amp;uid=37255</v>
      </c>
    </row>
    <row r="3722" spans="1:7" ht="19.95" customHeight="1" x14ac:dyDescent="0.3">
      <c r="A3722" s="6">
        <v>45567</v>
      </c>
      <c r="B3722" s="3" t="s">
        <v>8607</v>
      </c>
      <c r="C3722" s="3" t="s">
        <v>5441</v>
      </c>
      <c r="D3722" s="3" t="s">
        <v>1218</v>
      </c>
      <c r="E3722" s="3" t="s">
        <v>1687</v>
      </c>
      <c r="F3722" s="3" t="s">
        <v>9750</v>
      </c>
      <c r="G3722" s="4" t="str">
        <f t="shared" si="58"/>
        <v>https://jobseq.eqsuite.com/JobPost/View/670fd4599b7d510ec41bd97a/board-certified-behavior-analyst-bcba?lic=2040&amp;uid=37255</v>
      </c>
    </row>
    <row r="3723" spans="1:7" ht="19.95" customHeight="1" x14ac:dyDescent="0.3">
      <c r="A3723" s="6">
        <v>45567</v>
      </c>
      <c r="B3723" s="3" t="s">
        <v>9751</v>
      </c>
      <c r="C3723" s="3" t="s">
        <v>9752</v>
      </c>
      <c r="D3723" s="3" t="s">
        <v>60</v>
      </c>
      <c r="E3723" s="3" t="s">
        <v>289</v>
      </c>
      <c r="F3723" s="3" t="s">
        <v>9753</v>
      </c>
      <c r="G3723" s="4" t="str">
        <f t="shared" si="58"/>
        <v>https://jobseq.eqsuite.com/JobPost/View/670808f72142fd0001a54e4b/data-center-hardware-technician-overnights?lic=2040&amp;uid=37255</v>
      </c>
    </row>
    <row r="3724" spans="1:7" ht="19.95" customHeight="1" x14ac:dyDescent="0.3">
      <c r="A3724" s="6">
        <v>45567</v>
      </c>
      <c r="B3724" s="3" t="s">
        <v>99</v>
      </c>
      <c r="C3724" s="3" t="s">
        <v>72</v>
      </c>
      <c r="D3724" s="3" t="s">
        <v>891</v>
      </c>
      <c r="E3724" s="3" t="s">
        <v>100</v>
      </c>
      <c r="F3724" s="3" t="s">
        <v>9754</v>
      </c>
      <c r="G3724" s="4" t="str">
        <f t="shared" si="58"/>
        <v>https://jobseq.eqsuite.com/JobPost/View/66fddbb19b7d500c48edf7e6/massage-therapist?lic=2040&amp;uid=37255</v>
      </c>
    </row>
    <row r="3725" spans="1:7" ht="19.95" customHeight="1" x14ac:dyDescent="0.3">
      <c r="A3725" s="6">
        <v>45567</v>
      </c>
      <c r="B3725" s="3" t="s">
        <v>6600</v>
      </c>
      <c r="C3725" s="3" t="s">
        <v>6093</v>
      </c>
      <c r="D3725" s="3" t="s">
        <v>9755</v>
      </c>
      <c r="E3725" s="3" t="s">
        <v>1576</v>
      </c>
      <c r="F3725" s="3" t="s">
        <v>9756</v>
      </c>
      <c r="G3725" s="4" t="str">
        <f t="shared" si="58"/>
        <v>https://jobseq.eqsuite.com/JobPost/View/670d8bdaf736b645b9be6854/kitchen-positions?lic=2040&amp;uid=37255</v>
      </c>
    </row>
    <row r="3726" spans="1:7" ht="19.95" customHeight="1" x14ac:dyDescent="0.3">
      <c r="A3726" s="6">
        <v>45567</v>
      </c>
      <c r="B3726" s="3" t="s">
        <v>351</v>
      </c>
      <c r="C3726" s="3" t="s">
        <v>9757</v>
      </c>
      <c r="D3726" s="3" t="s">
        <v>1107</v>
      </c>
      <c r="E3726" s="3" t="s">
        <v>353</v>
      </c>
      <c r="F3726" s="3" t="s">
        <v>9758</v>
      </c>
      <c r="G3726" s="4" t="str">
        <f t="shared" si="58"/>
        <v>https://jobseq.eqsuite.com/JobPost/View/670d8ef7f736b645b9c45b9e/host-hostess?lic=2040&amp;uid=37255</v>
      </c>
    </row>
    <row r="3727" spans="1:7" ht="19.95" customHeight="1" x14ac:dyDescent="0.3">
      <c r="A3727" s="6">
        <v>45567</v>
      </c>
      <c r="B3727" s="3" t="s">
        <v>59</v>
      </c>
      <c r="C3727" s="3" t="s">
        <v>1471</v>
      </c>
      <c r="D3727" s="3" t="s">
        <v>1472</v>
      </c>
      <c r="E3727" s="3" t="s">
        <v>18</v>
      </c>
      <c r="F3727" s="3" t="s">
        <v>9759</v>
      </c>
      <c r="G3727" s="4" t="str">
        <f t="shared" si="58"/>
        <v>https://jobseq.eqsuite.com/JobPost/View/66fdf8629b7d500c48ee027f/pharmacy-technician?lic=2040&amp;uid=37255</v>
      </c>
    </row>
    <row r="3728" spans="1:7" ht="19.95" customHeight="1" x14ac:dyDescent="0.3">
      <c r="A3728" s="6">
        <v>45567</v>
      </c>
      <c r="B3728" s="3" t="s">
        <v>9760</v>
      </c>
      <c r="C3728" s="3" t="s">
        <v>9761</v>
      </c>
      <c r="D3728" s="3" t="s">
        <v>9762</v>
      </c>
      <c r="E3728" s="3" t="s">
        <v>1024</v>
      </c>
      <c r="F3728" s="3" t="s">
        <v>9763</v>
      </c>
      <c r="G3728" s="4" t="str">
        <f t="shared" si="58"/>
        <v>https://jobseq.eqsuite.com/JobPost/View/670276229b7d500c48f02dbb/assembler-us-person-tempe-az-jp6574?lic=2040&amp;uid=37255</v>
      </c>
    </row>
    <row r="3729" spans="1:7" ht="19.95" customHeight="1" x14ac:dyDescent="0.3">
      <c r="A3729" s="6">
        <v>45567</v>
      </c>
      <c r="B3729" s="3" t="s">
        <v>9764</v>
      </c>
      <c r="C3729" s="3" t="s">
        <v>9765</v>
      </c>
      <c r="D3729" s="3" t="s">
        <v>9766</v>
      </c>
      <c r="E3729" s="3" t="s">
        <v>3093</v>
      </c>
      <c r="F3729" s="3" t="s">
        <v>9767</v>
      </c>
      <c r="G3729" s="4" t="str">
        <f t="shared" si="58"/>
        <v>https://jobseq.eqsuite.com/JobPost/View/670119db7792540758c11bb0/physician-radiation-oncologist-az?lic=2040&amp;uid=37255</v>
      </c>
    </row>
    <row r="3730" spans="1:7" ht="19.95" customHeight="1" x14ac:dyDescent="0.3">
      <c r="A3730" s="6">
        <v>45567</v>
      </c>
      <c r="B3730" s="3" t="s">
        <v>9768</v>
      </c>
      <c r="C3730" s="3" t="s">
        <v>4456</v>
      </c>
      <c r="D3730" s="3" t="s">
        <v>68</v>
      </c>
      <c r="E3730" s="3" t="s">
        <v>9769</v>
      </c>
      <c r="F3730" s="3" t="s">
        <v>9770</v>
      </c>
      <c r="G3730" s="4" t="str">
        <f t="shared" si="58"/>
        <v>https://jobseq.eqsuite.com/JobPost/View/66feceeaf830580001e4f9ad/gastroenterology-hospitalist?lic=2040&amp;uid=37255</v>
      </c>
    </row>
    <row r="3731" spans="1:7" ht="19.95" customHeight="1" x14ac:dyDescent="0.3">
      <c r="A3731" s="6">
        <v>45567</v>
      </c>
      <c r="B3731" s="3" t="s">
        <v>9771</v>
      </c>
      <c r="C3731" s="3" t="s">
        <v>1147</v>
      </c>
      <c r="D3731" s="3" t="s">
        <v>17</v>
      </c>
      <c r="E3731" s="3" t="s">
        <v>1024</v>
      </c>
      <c r="F3731" s="3" t="s">
        <v>9772</v>
      </c>
      <c r="G3731" s="4" t="str">
        <f t="shared" si="58"/>
        <v>https://jobseq.eqsuite.com/JobPost/View/6710b0009b7d5006f874195b/1st-shift-machine-assembler-ii?lic=2040&amp;uid=37255</v>
      </c>
    </row>
    <row r="3732" spans="1:7" ht="19.95" customHeight="1" x14ac:dyDescent="0.3">
      <c r="A3732" s="6">
        <v>45567</v>
      </c>
      <c r="B3732" s="3" t="s">
        <v>9773</v>
      </c>
      <c r="C3732" s="3" t="s">
        <v>9774</v>
      </c>
      <c r="D3732" s="3" t="s">
        <v>60</v>
      </c>
      <c r="E3732" s="3" t="s">
        <v>845</v>
      </c>
      <c r="F3732" s="3" t="s">
        <v>9775</v>
      </c>
      <c r="G3732" s="4" t="str">
        <f t="shared" si="58"/>
        <v>https://jobseq.eqsuite.com/JobPost/View/67080a2d2142fd0001a95eb6/parts-runner?lic=2040&amp;uid=37255</v>
      </c>
    </row>
    <row r="3733" spans="1:7" ht="19.95" customHeight="1" x14ac:dyDescent="0.3">
      <c r="A3733" s="6">
        <v>45567</v>
      </c>
      <c r="B3733" s="3" t="s">
        <v>9776</v>
      </c>
      <c r="C3733" s="3" t="s">
        <v>646</v>
      </c>
      <c r="D3733" s="3" t="s">
        <v>68</v>
      </c>
      <c r="E3733" s="3" t="s">
        <v>1024</v>
      </c>
      <c r="F3733" s="3" t="s">
        <v>9777</v>
      </c>
      <c r="G3733" s="4" t="str">
        <f t="shared" si="58"/>
        <v>https://jobseq.eqsuite.com/JobPost/View/66fdc8e39b7d500c48ededbe/2nd-shift-manufacturing-team-member-d-shift?lic=2040&amp;uid=37255</v>
      </c>
    </row>
    <row r="3734" spans="1:7" ht="19.95" customHeight="1" x14ac:dyDescent="0.3">
      <c r="A3734" s="6">
        <v>45567</v>
      </c>
      <c r="B3734" s="3" t="s">
        <v>9778</v>
      </c>
      <c r="C3734" s="3" t="s">
        <v>9779</v>
      </c>
      <c r="D3734" s="3" t="s">
        <v>17</v>
      </c>
      <c r="E3734" s="3" t="s">
        <v>198</v>
      </c>
      <c r="F3734" s="3" t="s">
        <v>9780</v>
      </c>
      <c r="G3734" s="4" t="str">
        <f t="shared" si="58"/>
        <v>https://jobseq.eqsuite.com/JobPost/View/66fece2af830580001e24ce7/patent-classification-specialist-physics-electrical-engineering?lic=2040&amp;uid=37255</v>
      </c>
    </row>
    <row r="3735" spans="1:7" ht="19.95" customHeight="1" x14ac:dyDescent="0.3">
      <c r="A3735" s="6">
        <v>45567</v>
      </c>
      <c r="B3735" s="3" t="s">
        <v>4303</v>
      </c>
      <c r="C3735" s="3" t="s">
        <v>9781</v>
      </c>
      <c r="D3735" s="3" t="s">
        <v>829</v>
      </c>
      <c r="E3735" s="3" t="s">
        <v>8</v>
      </c>
      <c r="F3735" s="3" t="s">
        <v>9782</v>
      </c>
      <c r="G3735" s="4" t="str">
        <f t="shared" si="58"/>
        <v>https://jobseq.eqsuite.com/JobPost/View/670d8dd9f736b645b9c23998/receptionist?lic=2040&amp;uid=37255</v>
      </c>
    </row>
    <row r="3736" spans="1:7" ht="19.95" customHeight="1" x14ac:dyDescent="0.3">
      <c r="A3736" s="6">
        <v>45567</v>
      </c>
      <c r="B3736" s="3" t="s">
        <v>9783</v>
      </c>
      <c r="C3736" s="3" t="s">
        <v>84</v>
      </c>
      <c r="D3736" s="3" t="s">
        <v>298</v>
      </c>
      <c r="E3736" s="3" t="s">
        <v>5224</v>
      </c>
      <c r="F3736" s="3" t="s">
        <v>9784</v>
      </c>
      <c r="G3736" s="4" t="str">
        <f t="shared" si="58"/>
        <v>https://jobseq.eqsuite.com/JobPost/View/66fe46787792540758bfad90/acute-clinical-staff-pharmacist?lic=2040&amp;uid=37255</v>
      </c>
    </row>
    <row r="3737" spans="1:7" ht="19.95" customHeight="1" x14ac:dyDescent="0.3">
      <c r="A3737" s="6">
        <v>45567</v>
      </c>
      <c r="B3737" s="3" t="s">
        <v>7206</v>
      </c>
      <c r="C3737" s="3" t="s">
        <v>321</v>
      </c>
      <c r="D3737" s="3" t="s">
        <v>352</v>
      </c>
      <c r="E3737" s="3" t="s">
        <v>856</v>
      </c>
      <c r="F3737" s="3" t="s">
        <v>9785</v>
      </c>
      <c r="G3737" s="4" t="str">
        <f t="shared" si="58"/>
        <v>https://jobseq.eqsuite.com/JobPost/View/66fd9e8e7792540758bf3955/server-waitstaff?lic=2040&amp;uid=37255</v>
      </c>
    </row>
    <row r="3738" spans="1:7" ht="19.95" customHeight="1" x14ac:dyDescent="0.3">
      <c r="A3738" s="6">
        <v>45567</v>
      </c>
      <c r="B3738" s="3" t="s">
        <v>9786</v>
      </c>
      <c r="C3738" s="3" t="s">
        <v>9787</v>
      </c>
      <c r="D3738" s="3" t="s">
        <v>17</v>
      </c>
      <c r="E3738" s="3" t="s">
        <v>318</v>
      </c>
      <c r="F3738" s="3" t="s">
        <v>9788</v>
      </c>
      <c r="G3738" s="4" t="str">
        <f t="shared" si="58"/>
        <v>https://jobseq.eqsuite.com/JobPost/View/66fecefcf830580001e53bbf/technical-sales-marketing-manager?lic=2040&amp;uid=37255</v>
      </c>
    </row>
    <row r="3739" spans="1:7" ht="19.95" customHeight="1" x14ac:dyDescent="0.3">
      <c r="A3739" s="6">
        <v>45567</v>
      </c>
      <c r="B3739" s="3" t="s">
        <v>9789</v>
      </c>
      <c r="C3739" s="3" t="s">
        <v>6606</v>
      </c>
      <c r="D3739" s="3" t="s">
        <v>17</v>
      </c>
      <c r="E3739" s="3" t="s">
        <v>2137</v>
      </c>
      <c r="F3739" s="3" t="s">
        <v>9790</v>
      </c>
      <c r="G3739" s="4" t="str">
        <f t="shared" si="58"/>
        <v>https://jobseq.eqsuite.com/JobPost/View/671aa4429b7d5006f8781c3e/seasonal-director-actuarial-property-casualty?lic=2040&amp;uid=37255</v>
      </c>
    </row>
    <row r="3740" spans="1:7" ht="19.95" customHeight="1" x14ac:dyDescent="0.3">
      <c r="A3740" s="6">
        <v>45567</v>
      </c>
      <c r="B3740" s="3" t="s">
        <v>9791</v>
      </c>
      <c r="C3740" s="3" t="s">
        <v>6324</v>
      </c>
      <c r="D3740" s="3" t="s">
        <v>48</v>
      </c>
      <c r="E3740" s="3" t="s">
        <v>939</v>
      </c>
      <c r="F3740" s="3" t="s">
        <v>9792</v>
      </c>
      <c r="G3740" s="4" t="str">
        <f t="shared" si="58"/>
        <v>https://jobseq.eqsuite.com/JobPost/View/670d8940f736b645b9b9a0c3/real-estate-sales-buyer-s-agent?lic=2040&amp;uid=37255</v>
      </c>
    </row>
    <row r="3741" spans="1:7" ht="19.95" customHeight="1" x14ac:dyDescent="0.3">
      <c r="A3741" s="6">
        <v>45567</v>
      </c>
      <c r="B3741" s="3" t="s">
        <v>99</v>
      </c>
      <c r="C3741" s="3" t="s">
        <v>72</v>
      </c>
      <c r="D3741" s="3" t="s">
        <v>1186</v>
      </c>
      <c r="E3741" s="3" t="s">
        <v>100</v>
      </c>
      <c r="F3741" s="3" t="s">
        <v>9793</v>
      </c>
      <c r="G3741" s="4" t="str">
        <f t="shared" si="58"/>
        <v>https://jobseq.eqsuite.com/JobPost/View/66fddbb17792540758bf7450/massage-therapist?lic=2040&amp;uid=37255</v>
      </c>
    </row>
    <row r="3742" spans="1:7" ht="19.95" customHeight="1" x14ac:dyDescent="0.3">
      <c r="A3742" s="6">
        <v>45567</v>
      </c>
      <c r="B3742" s="3" t="s">
        <v>9794</v>
      </c>
      <c r="C3742" s="3" t="s">
        <v>9795</v>
      </c>
      <c r="D3742" s="3" t="s">
        <v>9796</v>
      </c>
      <c r="E3742" s="3" t="s">
        <v>105</v>
      </c>
      <c r="F3742" s="3" t="s">
        <v>9797</v>
      </c>
      <c r="G3742" s="4" t="str">
        <f t="shared" si="58"/>
        <v>https://jobseq.eqsuite.com/JobPost/View/670d8c00f736b645b9beb4db/childcare-center-teacher-7181?lic=2040&amp;uid=37255</v>
      </c>
    </row>
    <row r="3743" spans="1:7" ht="19.95" customHeight="1" x14ac:dyDescent="0.3">
      <c r="A3743" s="6">
        <v>45567</v>
      </c>
      <c r="B3743" s="3" t="s">
        <v>9798</v>
      </c>
      <c r="C3743" s="3" t="s">
        <v>9247</v>
      </c>
      <c r="D3743" s="3" t="s">
        <v>852</v>
      </c>
      <c r="E3743" s="3" t="s">
        <v>154</v>
      </c>
      <c r="F3743" s="3" t="s">
        <v>9799</v>
      </c>
      <c r="G3743" s="4" t="str">
        <f t="shared" si="58"/>
        <v>https://jobseq.eqsuite.com/JobPost/View/67024b229b7d500c48f01b3f/travel-nurse-rn-icu-critical-care-1-726-per-week-in-az?lic=2040&amp;uid=37255</v>
      </c>
    </row>
    <row r="3744" spans="1:7" ht="19.95" customHeight="1" x14ac:dyDescent="0.3">
      <c r="A3744" s="6">
        <v>45567</v>
      </c>
      <c r="B3744" s="3" t="s">
        <v>7910</v>
      </c>
      <c r="C3744" s="3" t="s">
        <v>7911</v>
      </c>
      <c r="D3744" s="3" t="s">
        <v>9800</v>
      </c>
      <c r="E3744" s="3" t="s">
        <v>7037</v>
      </c>
      <c r="F3744" s="3" t="s">
        <v>9801</v>
      </c>
      <c r="G3744" s="4" t="str">
        <f t="shared" si="58"/>
        <v>https://jobseq.eqsuite.com/JobPost/View/670d8e94f736b645b9c39fbe/correctional-officer?lic=2040&amp;uid=37255</v>
      </c>
    </row>
    <row r="3745" spans="1:7" ht="19.95" customHeight="1" x14ac:dyDescent="0.3">
      <c r="A3745" s="6">
        <v>45567</v>
      </c>
      <c r="B3745" s="3" t="s">
        <v>9802</v>
      </c>
      <c r="C3745" s="3" t="s">
        <v>9803</v>
      </c>
      <c r="D3745" s="3" t="s">
        <v>68</v>
      </c>
      <c r="E3745" s="3" t="s">
        <v>3379</v>
      </c>
      <c r="F3745" s="3" t="s">
        <v>9804</v>
      </c>
      <c r="G3745" s="4" t="str">
        <f t="shared" si="58"/>
        <v>https://jobseq.eqsuite.com/JobPost/View/66fece8bf830580001e3a15e/psychiatric-mental-health-nurse-practitioner-pmhnp?lic=2040&amp;uid=37255</v>
      </c>
    </row>
    <row r="3746" spans="1:7" ht="19.95" customHeight="1" x14ac:dyDescent="0.3">
      <c r="A3746" s="6">
        <v>45567</v>
      </c>
      <c r="B3746" s="3" t="s">
        <v>9806</v>
      </c>
      <c r="C3746" s="3" t="s">
        <v>9807</v>
      </c>
      <c r="D3746" s="3" t="s">
        <v>68</v>
      </c>
      <c r="E3746" s="3" t="s">
        <v>5860</v>
      </c>
      <c r="F3746" s="3" t="s">
        <v>9808</v>
      </c>
      <c r="G3746" s="4" t="str">
        <f t="shared" si="58"/>
        <v>https://jobseq.eqsuite.com/JobPost/View/670d8accf736b645b9bc7533/dental-hygienist?lic=2040&amp;uid=37255</v>
      </c>
    </row>
    <row r="3747" spans="1:7" ht="19.95" customHeight="1" x14ac:dyDescent="0.3">
      <c r="A3747" s="6">
        <v>45567</v>
      </c>
      <c r="B3747" s="3" t="s">
        <v>9809</v>
      </c>
      <c r="C3747" s="3" t="s">
        <v>9810</v>
      </c>
      <c r="D3747" s="3" t="s">
        <v>6962</v>
      </c>
      <c r="E3747" s="3" t="s">
        <v>1016</v>
      </c>
      <c r="F3747" s="3" t="s">
        <v>9811</v>
      </c>
      <c r="G3747" s="4" t="str">
        <f t="shared" si="58"/>
        <v>https://jobseq.eqsuite.com/JobPost/View/670d8dabf736b645b9c1e05e/data-center-technician-fibretechnicain?lic=2040&amp;uid=37255</v>
      </c>
    </row>
    <row r="3748" spans="1:7" ht="19.95" customHeight="1" x14ac:dyDescent="0.3">
      <c r="A3748" s="6">
        <v>45567</v>
      </c>
      <c r="B3748" s="3" t="s">
        <v>9812</v>
      </c>
      <c r="C3748" s="3" t="s">
        <v>9132</v>
      </c>
      <c r="D3748" s="3" t="s">
        <v>852</v>
      </c>
      <c r="E3748" s="3" t="s">
        <v>154</v>
      </c>
      <c r="F3748" s="3" t="s">
        <v>9813</v>
      </c>
      <c r="G3748" s="4" t="str">
        <f t="shared" si="58"/>
        <v>https://jobseq.eqsuite.com/JobPost/View/67011a189b7d500c48efa5be/travel-nurse-rn-icu-critical-care-1-669-to-1-869-per-week-in-az?lic=2040&amp;uid=37255</v>
      </c>
    </row>
    <row r="3749" spans="1:7" ht="19.95" customHeight="1" x14ac:dyDescent="0.3">
      <c r="A3749" s="6">
        <v>45567</v>
      </c>
      <c r="B3749" s="3" t="s">
        <v>9563</v>
      </c>
      <c r="C3749" s="3" t="s">
        <v>1110</v>
      </c>
      <c r="D3749" s="3" t="s">
        <v>68</v>
      </c>
      <c r="E3749" s="3" t="s">
        <v>1704</v>
      </c>
      <c r="F3749" s="3" t="s">
        <v>9814</v>
      </c>
      <c r="G3749" s="4" t="str">
        <f t="shared" si="58"/>
        <v>https://jobseq.eqsuite.com/JobPost/View/6700c16a9b7d510868855a05/assembler?lic=2040&amp;uid=37255</v>
      </c>
    </row>
    <row r="3750" spans="1:7" ht="19.95" customHeight="1" x14ac:dyDescent="0.3">
      <c r="A3750" s="6">
        <v>45567</v>
      </c>
      <c r="B3750" s="3" t="s">
        <v>9815</v>
      </c>
      <c r="C3750" s="3" t="s">
        <v>192</v>
      </c>
      <c r="D3750" s="3" t="s">
        <v>60</v>
      </c>
      <c r="E3750" s="3" t="s">
        <v>193</v>
      </c>
      <c r="F3750" s="3" t="s">
        <v>9816</v>
      </c>
      <c r="G3750" s="4" t="str">
        <f t="shared" si="58"/>
        <v>https://jobseq.eqsuite.com/JobPost/View/66fece8ef830580001e3ab53/senior-process-engineer?lic=2040&amp;uid=37255</v>
      </c>
    </row>
    <row r="3751" spans="1:7" ht="19.95" customHeight="1" x14ac:dyDescent="0.3">
      <c r="A3751" s="6">
        <v>45567</v>
      </c>
      <c r="B3751" s="3" t="s">
        <v>320</v>
      </c>
      <c r="C3751" s="3" t="s">
        <v>321</v>
      </c>
      <c r="D3751" s="3" t="s">
        <v>352</v>
      </c>
      <c r="E3751" s="3" t="s">
        <v>79</v>
      </c>
      <c r="F3751" s="3" t="s">
        <v>9817</v>
      </c>
      <c r="G3751" s="4" t="str">
        <f t="shared" si="58"/>
        <v>https://jobseq.eqsuite.com/JobPost/View/66fd9e8e7792540758bf394e/cook-grill-operator?lic=2040&amp;uid=37255</v>
      </c>
    </row>
    <row r="3752" spans="1:7" ht="19.95" customHeight="1" x14ac:dyDescent="0.3">
      <c r="A3752" s="6">
        <v>45567</v>
      </c>
      <c r="B3752" s="3" t="s">
        <v>2855</v>
      </c>
      <c r="C3752" s="3" t="s">
        <v>9818</v>
      </c>
      <c r="D3752" s="3" t="s">
        <v>9819</v>
      </c>
      <c r="E3752" s="3" t="s">
        <v>2472</v>
      </c>
      <c r="F3752" s="3" t="s">
        <v>9820</v>
      </c>
      <c r="G3752" s="4" t="str">
        <f t="shared" si="58"/>
        <v>https://jobseq.eqsuite.com/JobPost/View/66fce69b7792540758beedcf/bartender?lic=2040&amp;uid=37255</v>
      </c>
    </row>
    <row r="3753" spans="1:7" ht="19.95" customHeight="1" x14ac:dyDescent="0.3">
      <c r="A3753" s="6">
        <v>45567</v>
      </c>
      <c r="B3753" s="3" t="s">
        <v>9821</v>
      </c>
      <c r="C3753" s="3" t="s">
        <v>4938</v>
      </c>
      <c r="D3753" s="3" t="s">
        <v>712</v>
      </c>
      <c r="E3753" s="3" t="s">
        <v>329</v>
      </c>
      <c r="F3753" s="3" t="s">
        <v>9822</v>
      </c>
      <c r="G3753" s="4" t="str">
        <f t="shared" si="58"/>
        <v>https://jobseq.eqsuite.com/JobPost/View/670d8e6ef736b645b9c355f7/structural-engineering-supervisor?lic=2040&amp;uid=37255</v>
      </c>
    </row>
    <row r="3754" spans="1:7" ht="19.95" customHeight="1" x14ac:dyDescent="0.3">
      <c r="A3754" s="6">
        <v>45567</v>
      </c>
      <c r="B3754" s="3" t="s">
        <v>9823</v>
      </c>
      <c r="C3754" s="3" t="s">
        <v>9824</v>
      </c>
      <c r="D3754" s="3" t="s">
        <v>35</v>
      </c>
      <c r="E3754" s="3" t="s">
        <v>127</v>
      </c>
      <c r="F3754" s="3" t="s">
        <v>9825</v>
      </c>
      <c r="G3754" s="4" t="str">
        <f t="shared" si="58"/>
        <v>https://jobseq.eqsuite.com/JobPost/View/670d8d9af736b645b9c1be2f/mammo-tech?lic=2040&amp;uid=37255</v>
      </c>
    </row>
    <row r="3755" spans="1:7" ht="19.95" customHeight="1" x14ac:dyDescent="0.3">
      <c r="A3755" s="6">
        <v>45567</v>
      </c>
      <c r="B3755" s="3" t="s">
        <v>9826</v>
      </c>
      <c r="C3755" s="3" t="s">
        <v>9827</v>
      </c>
      <c r="D3755" s="3" t="s">
        <v>1218</v>
      </c>
      <c r="E3755" s="3" t="s">
        <v>2167</v>
      </c>
      <c r="F3755" s="3" t="s">
        <v>9828</v>
      </c>
      <c r="G3755" s="4" t="str">
        <f t="shared" si="58"/>
        <v>https://jobseq.eqsuite.com/JobPost/View/670d8e1cf736b645b9c2ba89/production-baker-pastry-sweets?lic=2040&amp;uid=37255</v>
      </c>
    </row>
    <row r="3756" spans="1:7" ht="19.95" customHeight="1" x14ac:dyDescent="0.3">
      <c r="A3756" s="6">
        <v>45567</v>
      </c>
      <c r="B3756" s="3" t="s">
        <v>9829</v>
      </c>
      <c r="C3756" s="3" t="s">
        <v>4938</v>
      </c>
      <c r="D3756" s="3" t="s">
        <v>712</v>
      </c>
      <c r="E3756" s="3" t="s">
        <v>64</v>
      </c>
      <c r="F3756" s="3" t="s">
        <v>9830</v>
      </c>
      <c r="G3756" s="4" t="str">
        <f t="shared" si="58"/>
        <v>https://jobseq.eqsuite.com/JobPost/View/670d8c2cf736b645b9bf0828/2nd-shift-material-handler-forklift-driver-silent-aire?lic=2040&amp;uid=37255</v>
      </c>
    </row>
    <row r="3757" spans="1:7" ht="19.95" customHeight="1" x14ac:dyDescent="0.3">
      <c r="A3757" s="6">
        <v>45567</v>
      </c>
      <c r="B3757" s="3" t="s">
        <v>9831</v>
      </c>
      <c r="C3757" s="3" t="s">
        <v>507</v>
      </c>
      <c r="D3757" s="3" t="s">
        <v>48</v>
      </c>
      <c r="E3757" s="3" t="s">
        <v>5224</v>
      </c>
      <c r="F3757" s="3" t="s">
        <v>9832</v>
      </c>
      <c r="G3757" s="4" t="str">
        <f t="shared" si="58"/>
        <v>https://jobseq.eqsuite.com/JobPost/View/66fece11f830580001e1f966/overnight-pharmacist-4-days-x-10-hours?lic=2040&amp;uid=37255</v>
      </c>
    </row>
    <row r="3758" spans="1:7" ht="19.95" customHeight="1" x14ac:dyDescent="0.3">
      <c r="A3758" s="6">
        <v>45567</v>
      </c>
      <c r="B3758" s="3" t="s">
        <v>1120</v>
      </c>
      <c r="C3758" s="3" t="s">
        <v>9757</v>
      </c>
      <c r="D3758" s="3" t="s">
        <v>1107</v>
      </c>
      <c r="E3758" s="3" t="s">
        <v>621</v>
      </c>
      <c r="F3758" s="3" t="s">
        <v>9833</v>
      </c>
      <c r="G3758" s="4" t="str">
        <f t="shared" si="58"/>
        <v>https://jobseq.eqsuite.com/JobPost/View/670d8be6f736b645b9be7f3c/general-manager?lic=2040&amp;uid=37255</v>
      </c>
    </row>
    <row r="3759" spans="1:7" ht="19.95" customHeight="1" x14ac:dyDescent="0.3">
      <c r="A3759" s="6">
        <v>45567</v>
      </c>
      <c r="B3759" s="3" t="s">
        <v>6837</v>
      </c>
      <c r="C3759" s="3" t="s">
        <v>9834</v>
      </c>
      <c r="D3759" s="3" t="s">
        <v>9835</v>
      </c>
      <c r="E3759" s="3" t="s">
        <v>18</v>
      </c>
      <c r="F3759" s="3" t="s">
        <v>9836</v>
      </c>
      <c r="G3759" s="4" t="str">
        <f t="shared" si="58"/>
        <v>https://jobseq.eqsuite.com/JobPost/View/670d8c30f736b645b9bf0fba/specialty-pharmacy-technician?lic=2040&amp;uid=37255</v>
      </c>
    </row>
    <row r="3760" spans="1:7" ht="19.95" customHeight="1" x14ac:dyDescent="0.3">
      <c r="A3760" s="6">
        <v>45567</v>
      </c>
      <c r="B3760" s="3" t="s">
        <v>9837</v>
      </c>
      <c r="C3760" s="3" t="s">
        <v>9838</v>
      </c>
      <c r="D3760" s="3" t="s">
        <v>108</v>
      </c>
      <c r="E3760" s="3" t="s">
        <v>113</v>
      </c>
      <c r="F3760" s="3" t="s">
        <v>9839</v>
      </c>
      <c r="G3760" s="4" t="str">
        <f t="shared" si="58"/>
        <v>https://jobseq.eqsuite.com/JobPost/View/66fdaa829b7d500c48edc9a4/physician-assistant-trauma-east-valley?lic=2040&amp;uid=37255</v>
      </c>
    </row>
    <row r="3761" spans="1:7" ht="19.95" customHeight="1" x14ac:dyDescent="0.3">
      <c r="A3761" s="6">
        <v>45567</v>
      </c>
      <c r="B3761" s="3" t="s">
        <v>2371</v>
      </c>
      <c r="C3761" s="3" t="s">
        <v>9840</v>
      </c>
      <c r="D3761" s="3" t="s">
        <v>9841</v>
      </c>
      <c r="E3761" s="3" t="s">
        <v>79</v>
      </c>
      <c r="F3761" s="3" t="s">
        <v>9842</v>
      </c>
      <c r="G3761" s="4" t="str">
        <f t="shared" si="58"/>
        <v>https://jobseq.eqsuite.com/JobPost/View/670d8ebaf736b645b9c3e823/cook?lic=2040&amp;uid=37255</v>
      </c>
    </row>
    <row r="3762" spans="1:7" ht="19.95" customHeight="1" x14ac:dyDescent="0.3">
      <c r="A3762" s="6">
        <v>45567</v>
      </c>
      <c r="B3762" s="3" t="s">
        <v>351</v>
      </c>
      <c r="C3762" s="3" t="s">
        <v>9843</v>
      </c>
      <c r="D3762" s="3" t="s">
        <v>938</v>
      </c>
      <c r="E3762" s="3" t="s">
        <v>353</v>
      </c>
      <c r="F3762" s="3" t="s">
        <v>9844</v>
      </c>
      <c r="G3762" s="4" t="str">
        <f t="shared" si="58"/>
        <v>https://jobseq.eqsuite.com/JobPost/View/670d8a26f736b645b9bb4a76/host-hostess?lic=2040&amp;uid=37255</v>
      </c>
    </row>
    <row r="3763" spans="1:7" ht="19.95" customHeight="1" x14ac:dyDescent="0.3">
      <c r="A3763" s="6">
        <v>45567</v>
      </c>
      <c r="B3763" s="3" t="s">
        <v>3282</v>
      </c>
      <c r="C3763" s="3" t="s">
        <v>9845</v>
      </c>
      <c r="D3763" s="3" t="s">
        <v>276</v>
      </c>
      <c r="E3763" s="3" t="s">
        <v>353</v>
      </c>
      <c r="F3763" s="3" t="s">
        <v>9846</v>
      </c>
      <c r="G3763" s="4" t="str">
        <f t="shared" si="58"/>
        <v>https://jobseq.eqsuite.com/JobPost/View/670d8d9af736b645b9c1bf20/host?lic=2040&amp;uid=37255</v>
      </c>
    </row>
    <row r="3764" spans="1:7" ht="19.95" customHeight="1" x14ac:dyDescent="0.3">
      <c r="A3764" s="6">
        <v>45567</v>
      </c>
      <c r="B3764" s="3" t="s">
        <v>9847</v>
      </c>
      <c r="C3764" s="3" t="s">
        <v>4938</v>
      </c>
      <c r="D3764" s="3" t="s">
        <v>712</v>
      </c>
      <c r="E3764" s="3" t="s">
        <v>6124</v>
      </c>
      <c r="F3764" s="3" t="s">
        <v>9848</v>
      </c>
      <c r="G3764" s="4" t="str">
        <f t="shared" si="58"/>
        <v>https://jobseq.eqsuite.com/JobPost/View/670d8e99f736b645b9c3a9fb/1st-shift-machine-repair-technician-silent-aire?lic=2040&amp;uid=37255</v>
      </c>
    </row>
    <row r="3765" spans="1:7" ht="19.95" customHeight="1" x14ac:dyDescent="0.3">
      <c r="A3765" s="6">
        <v>45567</v>
      </c>
      <c r="B3765" s="3" t="s">
        <v>320</v>
      </c>
      <c r="C3765" s="3" t="s">
        <v>321</v>
      </c>
      <c r="D3765" s="3" t="s">
        <v>322</v>
      </c>
      <c r="E3765" s="3" t="s">
        <v>79</v>
      </c>
      <c r="F3765" s="3" t="s">
        <v>9849</v>
      </c>
      <c r="G3765" s="4" t="str">
        <f t="shared" si="58"/>
        <v>https://jobseq.eqsuite.com/JobPost/View/66fd9e8e9b7d500c48edbad8/cook-grill-operator?lic=2040&amp;uid=37255</v>
      </c>
    </row>
    <row r="3766" spans="1:7" ht="19.95" customHeight="1" x14ac:dyDescent="0.3">
      <c r="A3766" s="6">
        <v>45567</v>
      </c>
      <c r="B3766" s="3" t="s">
        <v>9850</v>
      </c>
      <c r="C3766" s="3" t="s">
        <v>9805</v>
      </c>
      <c r="D3766" s="3" t="s">
        <v>7049</v>
      </c>
      <c r="E3766" s="3" t="s">
        <v>154</v>
      </c>
      <c r="F3766" s="3" t="s">
        <v>9851</v>
      </c>
      <c r="G3766" s="4" t="str">
        <f t="shared" si="58"/>
        <v>https://jobseq.eqsuite.com/JobPost/View/67011a559b7d500c48efa5c7/travel-nurse-rn-icu-critical-care-2-300-per-week-in-az?lic=2040&amp;uid=37255</v>
      </c>
    </row>
    <row r="3767" spans="1:7" ht="19.95" customHeight="1" x14ac:dyDescent="0.3">
      <c r="A3767" s="6">
        <v>45567</v>
      </c>
      <c r="B3767" s="3" t="s">
        <v>7753</v>
      </c>
      <c r="C3767" s="3" t="s">
        <v>9852</v>
      </c>
      <c r="D3767" s="3" t="s">
        <v>35</v>
      </c>
      <c r="E3767" s="3" t="s">
        <v>576</v>
      </c>
      <c r="F3767" s="3" t="s">
        <v>9853</v>
      </c>
      <c r="G3767" s="4" t="str">
        <f t="shared" si="58"/>
        <v>https://jobseq.eqsuite.com/JobPost/View/670d8f04f736b645b9c47326/construction-superintendent?lic=2040&amp;uid=37255</v>
      </c>
    </row>
    <row r="3768" spans="1:7" ht="19.95" customHeight="1" x14ac:dyDescent="0.3">
      <c r="A3768" s="6">
        <v>45567</v>
      </c>
      <c r="B3768" s="3" t="s">
        <v>9854</v>
      </c>
      <c r="C3768" s="3" t="s">
        <v>9855</v>
      </c>
      <c r="D3768" s="3" t="s">
        <v>9856</v>
      </c>
      <c r="E3768" s="3" t="s">
        <v>1331</v>
      </c>
      <c r="F3768" s="3" t="s">
        <v>9857</v>
      </c>
      <c r="G3768" s="4" t="str">
        <f t="shared" si="58"/>
        <v>https://jobseq.eqsuite.com/JobPost/View/670d8eb1f736b645b9c3d752/manufacturing-engineering-technician-supervisor-3rd-shift?lic=2040&amp;uid=37255</v>
      </c>
    </row>
    <row r="3769" spans="1:7" ht="19.95" customHeight="1" x14ac:dyDescent="0.3">
      <c r="A3769" s="6">
        <v>45567</v>
      </c>
      <c r="B3769" s="3" t="s">
        <v>9858</v>
      </c>
      <c r="C3769" s="3" t="s">
        <v>205</v>
      </c>
      <c r="D3769" s="3" t="s">
        <v>27</v>
      </c>
      <c r="E3769" s="3" t="s">
        <v>1576</v>
      </c>
      <c r="F3769" s="3" t="s">
        <v>9859</v>
      </c>
      <c r="G3769" s="4" t="str">
        <f t="shared" si="58"/>
        <v>https://jobseq.eqsuite.com/JobPost/View/670d8edbf736b645b9c428b2/food-nutrition-production-associate-8-0-hours?lic=2040&amp;uid=37255</v>
      </c>
    </row>
    <row r="3770" spans="1:7" ht="19.95" customHeight="1" x14ac:dyDescent="0.3">
      <c r="A3770" s="6">
        <v>45567</v>
      </c>
      <c r="B3770" s="3" t="s">
        <v>2190</v>
      </c>
      <c r="C3770" s="3" t="s">
        <v>9735</v>
      </c>
      <c r="D3770" s="3" t="s">
        <v>1214</v>
      </c>
      <c r="E3770" s="3" t="s">
        <v>856</v>
      </c>
      <c r="F3770" s="3" t="s">
        <v>9860</v>
      </c>
      <c r="G3770" s="4" t="str">
        <f t="shared" si="58"/>
        <v>https://jobseq.eqsuite.com/JobPost/View/670d8e4ef736b645b9c3189e/server?lic=2040&amp;uid=37255</v>
      </c>
    </row>
    <row r="3771" spans="1:7" ht="19.95" customHeight="1" x14ac:dyDescent="0.3">
      <c r="A3771" s="6">
        <v>45567</v>
      </c>
      <c r="B3771" s="3" t="s">
        <v>351</v>
      </c>
      <c r="C3771" s="3" t="s">
        <v>9541</v>
      </c>
      <c r="D3771" s="3" t="s">
        <v>972</v>
      </c>
      <c r="E3771" s="3" t="s">
        <v>353</v>
      </c>
      <c r="F3771" s="3" t="s">
        <v>9861</v>
      </c>
      <c r="G3771" s="4" t="str">
        <f t="shared" si="58"/>
        <v>https://jobseq.eqsuite.com/JobPost/View/670d8a7ef736b645b9bbf056/host-hostess?lic=2040&amp;uid=37255</v>
      </c>
    </row>
    <row r="3772" spans="1:7" ht="19.95" customHeight="1" x14ac:dyDescent="0.3">
      <c r="A3772" s="6">
        <v>45567</v>
      </c>
      <c r="B3772" s="3" t="s">
        <v>9862</v>
      </c>
      <c r="C3772" s="3" t="s">
        <v>9863</v>
      </c>
      <c r="D3772" s="3" t="s">
        <v>9864</v>
      </c>
      <c r="E3772" s="3" t="s">
        <v>7954</v>
      </c>
      <c r="F3772" s="3" t="s">
        <v>9865</v>
      </c>
      <c r="G3772" s="4" t="str">
        <f t="shared" si="58"/>
        <v>https://jobseq.eqsuite.com/JobPost/View/670d8db4f736b645b9c1f17d/tailor-seamstress?lic=2040&amp;uid=37255</v>
      </c>
    </row>
    <row r="3773" spans="1:7" ht="19.95" customHeight="1" x14ac:dyDescent="0.3">
      <c r="A3773" s="6">
        <v>45567</v>
      </c>
      <c r="B3773" s="3" t="s">
        <v>9866</v>
      </c>
      <c r="C3773" s="3" t="s">
        <v>4133</v>
      </c>
      <c r="D3773" s="3" t="s">
        <v>60</v>
      </c>
      <c r="E3773" s="3" t="s">
        <v>418</v>
      </c>
      <c r="F3773" s="3" t="s">
        <v>9867</v>
      </c>
      <c r="G3773" s="4" t="str">
        <f t="shared" si="58"/>
        <v>https://jobseq.eqsuite.com/JobPost/View/66fecf32f830580001e5f6d9/system-analyst?lic=2040&amp;uid=37255</v>
      </c>
    </row>
    <row r="3774" spans="1:7" ht="19.95" customHeight="1" x14ac:dyDescent="0.3">
      <c r="A3774" s="6">
        <v>45567</v>
      </c>
      <c r="B3774" s="3" t="s">
        <v>99</v>
      </c>
      <c r="C3774" s="3" t="s">
        <v>72</v>
      </c>
      <c r="D3774" s="3" t="s">
        <v>1186</v>
      </c>
      <c r="E3774" s="3" t="s">
        <v>100</v>
      </c>
      <c r="F3774" s="3" t="s">
        <v>9868</v>
      </c>
      <c r="G3774" s="4" t="str">
        <f t="shared" si="58"/>
        <v>https://jobseq.eqsuite.com/JobPost/View/66fddbb19b7d51086883d10d/massage-therapist?lic=2040&amp;uid=37255</v>
      </c>
    </row>
    <row r="3775" spans="1:7" ht="19.95" customHeight="1" x14ac:dyDescent="0.3">
      <c r="A3775" s="6">
        <v>45567</v>
      </c>
      <c r="B3775" s="3" t="s">
        <v>9869</v>
      </c>
      <c r="C3775" s="3" t="s">
        <v>9870</v>
      </c>
      <c r="D3775" s="3" t="s">
        <v>17</v>
      </c>
      <c r="E3775" s="3" t="s">
        <v>350</v>
      </c>
      <c r="F3775" s="3" t="s">
        <v>9871</v>
      </c>
      <c r="G3775" s="4" t="str">
        <f t="shared" si="58"/>
        <v>https://jobseq.eqsuite.com/JobPost/View/670de1fb7318e915803b4e53/project-manager-vendor-repair-124237br?lic=2040&amp;uid=37255</v>
      </c>
    </row>
    <row r="3776" spans="1:7" ht="19.95" customHeight="1" x14ac:dyDescent="0.3">
      <c r="A3776" s="6">
        <v>45567</v>
      </c>
      <c r="B3776" s="3" t="s">
        <v>9872</v>
      </c>
      <c r="C3776" s="3" t="s">
        <v>9132</v>
      </c>
      <c r="D3776" s="3" t="s">
        <v>9133</v>
      </c>
      <c r="E3776" s="3" t="s">
        <v>127</v>
      </c>
      <c r="F3776" s="3" t="s">
        <v>9873</v>
      </c>
      <c r="G3776" s="4" t="str">
        <f t="shared" si="58"/>
        <v>https://jobseq.eqsuite.com/JobPost/View/6703d73b7792540758c1f442/travel-ct-tech-2-348-to-2-548-per-week-in-mesa-az?lic=2040&amp;uid=37255</v>
      </c>
    </row>
    <row r="3777" spans="1:7" ht="19.95" customHeight="1" x14ac:dyDescent="0.3">
      <c r="A3777" s="6">
        <v>45567</v>
      </c>
      <c r="B3777" s="3" t="s">
        <v>2371</v>
      </c>
      <c r="C3777" s="3" t="s">
        <v>9818</v>
      </c>
      <c r="D3777" s="3" t="s">
        <v>9819</v>
      </c>
      <c r="E3777" s="3" t="s">
        <v>79</v>
      </c>
      <c r="F3777" s="3" t="s">
        <v>9874</v>
      </c>
      <c r="G3777" s="4" t="str">
        <f t="shared" si="58"/>
        <v>https://jobseq.eqsuite.com/JobPost/View/66fce69a9b7d510868834a25/cook?lic=2040&amp;uid=37255</v>
      </c>
    </row>
    <row r="3778" spans="1:7" ht="19.95" customHeight="1" x14ac:dyDescent="0.3">
      <c r="A3778" s="6">
        <v>45567</v>
      </c>
      <c r="B3778" s="3" t="s">
        <v>9875</v>
      </c>
      <c r="C3778" s="3" t="s">
        <v>5131</v>
      </c>
      <c r="D3778" s="3" t="s">
        <v>5132</v>
      </c>
      <c r="E3778" s="3" t="s">
        <v>1671</v>
      </c>
      <c r="F3778" s="3" t="s">
        <v>9876</v>
      </c>
      <c r="G3778" s="4" t="str">
        <f t="shared" ref="G3778:G3841" si="59">HYPERLINK(F3778)</f>
        <v>https://jobseq.eqsuite.com/JobPost/View/66fe71b29b7d510868842414/bilingual-spanish-orr-hybrid-clinician?lic=2040&amp;uid=37255</v>
      </c>
    </row>
    <row r="3779" spans="1:7" ht="19.95" customHeight="1" x14ac:dyDescent="0.3">
      <c r="A3779" s="6">
        <v>45567</v>
      </c>
      <c r="B3779" s="3" t="s">
        <v>99</v>
      </c>
      <c r="C3779" s="3" t="s">
        <v>72</v>
      </c>
      <c r="D3779" s="3" t="s">
        <v>73</v>
      </c>
      <c r="E3779" s="3" t="s">
        <v>100</v>
      </c>
      <c r="F3779" s="3" t="s">
        <v>9877</v>
      </c>
      <c r="G3779" s="4" t="str">
        <f t="shared" si="59"/>
        <v>https://jobseq.eqsuite.com/JobPost/View/66fddb737792540758bf741d/massage-therapist?lic=2040&amp;uid=37255</v>
      </c>
    </row>
    <row r="3780" spans="1:7" ht="19.95" customHeight="1" x14ac:dyDescent="0.3">
      <c r="A3780" s="6">
        <v>45567</v>
      </c>
      <c r="B3780" s="3" t="s">
        <v>8333</v>
      </c>
      <c r="C3780" s="3" t="s">
        <v>5580</v>
      </c>
      <c r="D3780" s="3" t="s">
        <v>60</v>
      </c>
      <c r="E3780" s="3" t="s">
        <v>127</v>
      </c>
      <c r="F3780" s="3" t="s">
        <v>9878</v>
      </c>
      <c r="G3780" s="4" t="str">
        <f t="shared" si="59"/>
        <v>https://jobseq.eqsuite.com/JobPost/View/671165e59b7d510ec41c8cf4/rad-tech-interventional-radiology?lic=2040&amp;uid=37255</v>
      </c>
    </row>
    <row r="3781" spans="1:7" ht="19.95" customHeight="1" x14ac:dyDescent="0.3">
      <c r="A3781" s="6">
        <v>45567</v>
      </c>
      <c r="B3781" s="3" t="s">
        <v>9879</v>
      </c>
      <c r="C3781" s="3" t="s">
        <v>624</v>
      </c>
      <c r="D3781" s="3" t="s">
        <v>17</v>
      </c>
      <c r="E3781" s="3" t="s">
        <v>1516</v>
      </c>
      <c r="F3781" s="3" t="s">
        <v>9880</v>
      </c>
      <c r="G3781" s="4" t="str">
        <f t="shared" si="59"/>
        <v>https://jobseq.eqsuite.com/JobPost/View/66fe6e079b7d5108688421d9/freight-specialist?lic=2040&amp;uid=37255</v>
      </c>
    </row>
    <row r="3782" spans="1:7" ht="19.95" customHeight="1" x14ac:dyDescent="0.3">
      <c r="A3782" s="6">
        <v>45567</v>
      </c>
      <c r="B3782" s="3" t="s">
        <v>9881</v>
      </c>
      <c r="C3782" s="3" t="s">
        <v>9882</v>
      </c>
      <c r="D3782" s="3" t="s">
        <v>60</v>
      </c>
      <c r="E3782" s="3" t="s">
        <v>166</v>
      </c>
      <c r="F3782" s="3" t="s">
        <v>9883</v>
      </c>
      <c r="G3782" s="4" t="str">
        <f t="shared" si="59"/>
        <v>https://jobseq.eqsuite.com/JobPost/View/66fece42f830580001e29b62/semiconductor-fab-process-technician-nights?lic=2040&amp;uid=37255</v>
      </c>
    </row>
    <row r="3783" spans="1:7" ht="19.95" customHeight="1" x14ac:dyDescent="0.3">
      <c r="A3783" s="6">
        <v>45567</v>
      </c>
      <c r="B3783" s="3" t="s">
        <v>9884</v>
      </c>
      <c r="C3783" s="3" t="s">
        <v>5211</v>
      </c>
      <c r="D3783" s="3" t="s">
        <v>68</v>
      </c>
      <c r="E3783" s="3" t="s">
        <v>9885</v>
      </c>
      <c r="F3783" s="3" t="s">
        <v>9886</v>
      </c>
      <c r="G3783" s="4" t="str">
        <f t="shared" si="59"/>
        <v>https://jobseq.eqsuite.com/JobPost/View/66fe3e4a9b7d500c48ee2cad/postal-clerk?lic=2040&amp;uid=37255</v>
      </c>
    </row>
    <row r="3784" spans="1:7" ht="19.95" customHeight="1" x14ac:dyDescent="0.3">
      <c r="A3784" s="6">
        <v>45567</v>
      </c>
      <c r="B3784" s="3" t="s">
        <v>6699</v>
      </c>
      <c r="C3784" s="3" t="s">
        <v>9887</v>
      </c>
      <c r="D3784" s="3" t="s">
        <v>68</v>
      </c>
      <c r="E3784" s="3" t="s">
        <v>1886</v>
      </c>
      <c r="F3784" s="3" t="s">
        <v>9888</v>
      </c>
      <c r="G3784" s="4" t="str">
        <f t="shared" si="59"/>
        <v>https://jobseq.eqsuite.com/JobPost/View/66fdb0907792540758bf4db4/driver?lic=2040&amp;uid=37255</v>
      </c>
    </row>
    <row r="3785" spans="1:7" ht="19.95" customHeight="1" x14ac:dyDescent="0.3">
      <c r="A3785" s="6">
        <v>45567</v>
      </c>
      <c r="B3785" s="3" t="s">
        <v>9889</v>
      </c>
      <c r="C3785" s="3" t="s">
        <v>6324</v>
      </c>
      <c r="D3785" s="3" t="s">
        <v>48</v>
      </c>
      <c r="E3785" s="3" t="s">
        <v>939</v>
      </c>
      <c r="F3785" s="3" t="s">
        <v>9890</v>
      </c>
      <c r="G3785" s="4" t="str">
        <f t="shared" si="59"/>
        <v>https://jobseq.eqsuite.com/JobPost/View/670d8b02f736b645b9bcdd44/commercial-real-estate-sales-specialist?lic=2040&amp;uid=37255</v>
      </c>
    </row>
    <row r="3786" spans="1:7" ht="19.95" customHeight="1" x14ac:dyDescent="0.3">
      <c r="A3786" s="6">
        <v>45567</v>
      </c>
      <c r="B3786" s="3" t="s">
        <v>6632</v>
      </c>
      <c r="C3786" s="3" t="s">
        <v>6038</v>
      </c>
      <c r="D3786" s="3" t="s">
        <v>1218</v>
      </c>
      <c r="E3786" s="3" t="s">
        <v>230</v>
      </c>
      <c r="F3786" s="3" t="s">
        <v>9891</v>
      </c>
      <c r="G3786" s="4" t="str">
        <f t="shared" si="59"/>
        <v>https://jobseq.eqsuite.com/JobPost/View/670d8b44f736b645b9bd5938/cnc-machinist?lic=2040&amp;uid=37255</v>
      </c>
    </row>
    <row r="3787" spans="1:7" ht="19.95" customHeight="1" x14ac:dyDescent="0.3">
      <c r="A3787" s="6">
        <v>45567</v>
      </c>
      <c r="B3787" s="3" t="s">
        <v>9892</v>
      </c>
      <c r="C3787" s="3" t="s">
        <v>8800</v>
      </c>
      <c r="D3787" s="3" t="s">
        <v>9893</v>
      </c>
      <c r="E3787" s="3" t="s">
        <v>32</v>
      </c>
      <c r="F3787" s="3" t="s">
        <v>9894</v>
      </c>
      <c r="G3787" s="4" t="str">
        <f t="shared" si="59"/>
        <v>https://jobseq.eqsuite.com/JobPost/View/670d8a84f736b645b9bbf800/service-detail-technician-chevrolet-mesa?lic=2040&amp;uid=37255</v>
      </c>
    </row>
    <row r="3788" spans="1:7" ht="19.95" customHeight="1" x14ac:dyDescent="0.3">
      <c r="A3788" s="6">
        <v>45567</v>
      </c>
      <c r="B3788" s="3" t="s">
        <v>9798</v>
      </c>
      <c r="C3788" s="3" t="s">
        <v>9805</v>
      </c>
      <c r="D3788" s="3" t="s">
        <v>852</v>
      </c>
      <c r="E3788" s="3" t="s">
        <v>154</v>
      </c>
      <c r="F3788" s="3" t="s">
        <v>9895</v>
      </c>
      <c r="G3788" s="4" t="str">
        <f t="shared" si="59"/>
        <v>https://jobseq.eqsuite.com/JobPost/View/67011a567792540758c11bcd/travel-nurse-rn-icu-critical-care-1-726-per-week-in-az?lic=2040&amp;uid=37255</v>
      </c>
    </row>
    <row r="3789" spans="1:7" ht="19.95" customHeight="1" x14ac:dyDescent="0.3">
      <c r="A3789" s="6">
        <v>45567</v>
      </c>
      <c r="B3789" s="3" t="s">
        <v>9896</v>
      </c>
      <c r="C3789" s="3" t="s">
        <v>2446</v>
      </c>
      <c r="D3789" s="3" t="s">
        <v>6857</v>
      </c>
      <c r="E3789" s="3" t="s">
        <v>4308</v>
      </c>
      <c r="F3789" s="3" t="s">
        <v>9897</v>
      </c>
      <c r="G3789" s="4" t="str">
        <f t="shared" si="59"/>
        <v>https://jobseq.eqsuite.com/JobPost/View/670031fb9b7d500c48ef28ce/maintenance-shop-diesel-mechanic-c?lic=2040&amp;uid=37255</v>
      </c>
    </row>
    <row r="3790" spans="1:7" ht="19.95" customHeight="1" x14ac:dyDescent="0.3">
      <c r="A3790" s="6">
        <v>45567</v>
      </c>
      <c r="B3790" s="3" t="s">
        <v>9898</v>
      </c>
      <c r="C3790" s="3" t="s">
        <v>9899</v>
      </c>
      <c r="D3790" s="3" t="s">
        <v>9900</v>
      </c>
      <c r="E3790" s="3" t="s">
        <v>1179</v>
      </c>
      <c r="F3790" s="3" t="s">
        <v>9901</v>
      </c>
      <c r="G3790" s="4" t="str">
        <f t="shared" si="59"/>
        <v>https://jobseq.eqsuite.com/JobPost/View/670d8ecff736b645b9c410d5/server-positions-overnight-evening?lic=2040&amp;uid=37255</v>
      </c>
    </row>
    <row r="3791" spans="1:7" ht="19.95" customHeight="1" x14ac:dyDescent="0.3">
      <c r="A3791" s="6">
        <v>45567</v>
      </c>
      <c r="B3791" s="3" t="s">
        <v>9902</v>
      </c>
      <c r="C3791" s="3" t="s">
        <v>4097</v>
      </c>
      <c r="D3791" s="3" t="s">
        <v>138</v>
      </c>
      <c r="E3791" s="3" t="s">
        <v>1024</v>
      </c>
      <c r="F3791" s="3" t="s">
        <v>9903</v>
      </c>
      <c r="G3791" s="4" t="str">
        <f t="shared" si="59"/>
        <v>https://jobseq.eqsuite.com/JobPost/View/670d8ea9f736b645b9c3c6f2/hydrovac-operator?lic=2040&amp;uid=37255</v>
      </c>
    </row>
    <row r="3792" spans="1:7" ht="19.95" customHeight="1" x14ac:dyDescent="0.3">
      <c r="A3792" s="6">
        <v>45567</v>
      </c>
      <c r="B3792" s="3" t="s">
        <v>9904</v>
      </c>
      <c r="C3792" s="3" t="s">
        <v>9805</v>
      </c>
      <c r="D3792" s="3" t="s">
        <v>9133</v>
      </c>
      <c r="E3792" s="3" t="s">
        <v>154</v>
      </c>
      <c r="F3792" s="3" t="s">
        <v>9905</v>
      </c>
      <c r="G3792" s="4" t="str">
        <f t="shared" si="59"/>
        <v>https://jobseq.eqsuite.com/JobPost/View/670117ab9b7d500c48efa557/travel-nurse-rn-icu-critical-care-2-300-per-week-in-mesa-az?lic=2040&amp;uid=37255</v>
      </c>
    </row>
    <row r="3793" spans="1:7" ht="19.95" customHeight="1" x14ac:dyDescent="0.3">
      <c r="A3793" s="6">
        <v>45567</v>
      </c>
      <c r="B3793" s="3" t="s">
        <v>9906</v>
      </c>
      <c r="C3793" s="3" t="s">
        <v>9907</v>
      </c>
      <c r="D3793" s="3" t="s">
        <v>852</v>
      </c>
      <c r="E3793" s="3" t="s">
        <v>154</v>
      </c>
      <c r="F3793" s="3" t="s">
        <v>9908</v>
      </c>
      <c r="G3793" s="4" t="str">
        <f t="shared" si="59"/>
        <v>https://jobseq.eqsuite.com/JobPost/View/67011a179b7d500c48efa5b8/travel-nurse-rn-icu-critical-care-2-048-per-week-in-az?lic=2040&amp;uid=37255</v>
      </c>
    </row>
    <row r="3794" spans="1:7" ht="19.95" customHeight="1" x14ac:dyDescent="0.3">
      <c r="A3794" s="6">
        <v>45567</v>
      </c>
      <c r="B3794" s="3" t="s">
        <v>9909</v>
      </c>
      <c r="C3794" s="3" t="s">
        <v>9910</v>
      </c>
      <c r="D3794" s="3" t="s">
        <v>852</v>
      </c>
      <c r="E3794" s="3" t="s">
        <v>154</v>
      </c>
      <c r="F3794" s="3" t="s">
        <v>9911</v>
      </c>
      <c r="G3794" s="4" t="str">
        <f t="shared" si="59"/>
        <v>https://jobseq.eqsuite.com/JobPost/View/67024ae47792540758c18cce/travel-nurse-rn-icu-critical-care-1-804-per-week-in-az?lic=2040&amp;uid=37255</v>
      </c>
    </row>
    <row r="3795" spans="1:7" ht="19.95" customHeight="1" x14ac:dyDescent="0.3">
      <c r="A3795" s="6">
        <v>45567</v>
      </c>
      <c r="B3795" s="3" t="s">
        <v>99</v>
      </c>
      <c r="C3795" s="3" t="s">
        <v>72</v>
      </c>
      <c r="D3795" s="3" t="s">
        <v>891</v>
      </c>
      <c r="E3795" s="3" t="s">
        <v>100</v>
      </c>
      <c r="F3795" s="3" t="s">
        <v>9912</v>
      </c>
      <c r="G3795" s="4" t="str">
        <f t="shared" si="59"/>
        <v>https://jobseq.eqsuite.com/JobPost/View/66fddbb17792540758bf744f/massage-therapist?lic=2040&amp;uid=37255</v>
      </c>
    </row>
    <row r="3796" spans="1:7" ht="19.95" customHeight="1" x14ac:dyDescent="0.3">
      <c r="A3796" s="6">
        <v>45567</v>
      </c>
      <c r="B3796" s="3" t="s">
        <v>320</v>
      </c>
      <c r="C3796" s="3" t="s">
        <v>321</v>
      </c>
      <c r="D3796" s="3" t="s">
        <v>9913</v>
      </c>
      <c r="E3796" s="3" t="s">
        <v>79</v>
      </c>
      <c r="F3796" s="3" t="s">
        <v>9914</v>
      </c>
      <c r="G3796" s="4" t="str">
        <f t="shared" si="59"/>
        <v>https://jobseq.eqsuite.com/JobPost/View/66fd9e8e9b7d51086883967a/cook-grill-operator?lic=2040&amp;uid=37255</v>
      </c>
    </row>
    <row r="3797" spans="1:7" ht="19.95" customHeight="1" x14ac:dyDescent="0.3">
      <c r="A3797" s="6">
        <v>45567</v>
      </c>
      <c r="B3797" s="3" t="s">
        <v>2190</v>
      </c>
      <c r="C3797" s="3" t="s">
        <v>9818</v>
      </c>
      <c r="D3797" s="3" t="s">
        <v>9819</v>
      </c>
      <c r="E3797" s="3" t="s">
        <v>856</v>
      </c>
      <c r="F3797" s="3" t="s">
        <v>9915</v>
      </c>
      <c r="G3797" s="4" t="str">
        <f t="shared" si="59"/>
        <v>https://jobseq.eqsuite.com/JobPost/View/66fce69b9b7d510868834a29/server?lic=2040&amp;uid=37255</v>
      </c>
    </row>
    <row r="3798" spans="1:7" ht="19.95" customHeight="1" x14ac:dyDescent="0.3">
      <c r="A3798" s="6">
        <v>45567</v>
      </c>
      <c r="B3798" s="3" t="s">
        <v>9916</v>
      </c>
      <c r="C3798" s="3" t="s">
        <v>9917</v>
      </c>
      <c r="D3798" s="3" t="s">
        <v>17</v>
      </c>
      <c r="E3798" s="3" t="s">
        <v>1620</v>
      </c>
      <c r="F3798" s="3" t="s">
        <v>9918</v>
      </c>
      <c r="G3798" s="4" t="str">
        <f t="shared" si="59"/>
        <v>https://jobseq.eqsuite.com/JobPost/View/66fece72f830580001e34513/scheduling-specialist?lic=2040&amp;uid=37255</v>
      </c>
    </row>
    <row r="3799" spans="1:7" ht="19.95" customHeight="1" x14ac:dyDescent="0.3">
      <c r="A3799" s="6">
        <v>45567</v>
      </c>
      <c r="B3799" s="3" t="s">
        <v>9919</v>
      </c>
      <c r="C3799" s="3" t="s">
        <v>9920</v>
      </c>
      <c r="D3799" s="3" t="s">
        <v>145</v>
      </c>
      <c r="E3799" s="3" t="s">
        <v>162</v>
      </c>
      <c r="F3799" s="3" t="s">
        <v>9921</v>
      </c>
      <c r="G3799" s="4" t="str">
        <f t="shared" si="59"/>
        <v>https://jobseq.eqsuite.com/JobPost/View/671a79b17318e915803ce025/non-cdl-drivers-movers?lic=2040&amp;uid=37255</v>
      </c>
    </row>
    <row r="3800" spans="1:7" ht="19.95" customHeight="1" x14ac:dyDescent="0.3">
      <c r="A3800" s="6">
        <v>45567</v>
      </c>
      <c r="B3800" s="3" t="s">
        <v>9922</v>
      </c>
      <c r="C3800" s="3" t="s">
        <v>9923</v>
      </c>
      <c r="D3800" s="3" t="s">
        <v>276</v>
      </c>
      <c r="E3800" s="3" t="s">
        <v>260</v>
      </c>
      <c r="F3800" s="3" t="s">
        <v>9924</v>
      </c>
      <c r="G3800" s="4" t="str">
        <f t="shared" si="59"/>
        <v>https://jobseq.eqsuite.com/JobPost/View/670d8ba8f736b645b9be1821/patient-financial-counselor?lic=2040&amp;uid=37255</v>
      </c>
    </row>
    <row r="3801" spans="1:7" ht="19.95" customHeight="1" x14ac:dyDescent="0.3">
      <c r="A3801" s="6">
        <v>45567</v>
      </c>
      <c r="B3801" s="3" t="s">
        <v>9925</v>
      </c>
      <c r="C3801" s="3" t="s">
        <v>5664</v>
      </c>
      <c r="D3801" s="3" t="s">
        <v>17</v>
      </c>
      <c r="E3801" s="3" t="s">
        <v>694</v>
      </c>
      <c r="F3801" s="3" t="s">
        <v>9926</v>
      </c>
      <c r="G3801" s="4" t="str">
        <f t="shared" si="59"/>
        <v>https://jobseq.eqsuite.com/JobPost/View/670809622142fd0001a694d6/director-of-state-operations-arizona?lic=2040&amp;uid=37255</v>
      </c>
    </row>
    <row r="3802" spans="1:7" ht="19.95" customHeight="1" x14ac:dyDescent="0.3">
      <c r="A3802" s="6">
        <v>45567</v>
      </c>
      <c r="B3802" s="3" t="s">
        <v>9927</v>
      </c>
      <c r="C3802" s="3" t="s">
        <v>460</v>
      </c>
      <c r="D3802" s="3" t="s">
        <v>17</v>
      </c>
      <c r="E3802" s="3" t="s">
        <v>9928</v>
      </c>
      <c r="F3802" s="3" t="s">
        <v>9929</v>
      </c>
      <c r="G3802" s="4" t="str">
        <f t="shared" si="59"/>
        <v>https://jobseq.eqsuite.com/JobPost/View/66fece52f830580001e2d4c6/entry-level-environmental-professional-nepa-specialist-fall-2024?lic=2040&amp;uid=37255</v>
      </c>
    </row>
    <row r="3803" spans="1:7" ht="19.95" customHeight="1" x14ac:dyDescent="0.3">
      <c r="A3803" s="6">
        <v>45567</v>
      </c>
      <c r="B3803" s="3" t="s">
        <v>9930</v>
      </c>
      <c r="C3803" s="3" t="s">
        <v>663</v>
      </c>
      <c r="D3803" s="3" t="s">
        <v>60</v>
      </c>
      <c r="E3803" s="3" t="s">
        <v>461</v>
      </c>
      <c r="F3803" s="3" t="s">
        <v>9931</v>
      </c>
      <c r="G3803" s="4" t="str">
        <f t="shared" si="59"/>
        <v>https://jobseq.eqsuite.com/JobPost/View/671c634e9b7d510ec4210d1d/vdc-hvac-engineer?lic=2040&amp;uid=37255</v>
      </c>
    </row>
    <row r="3804" spans="1:7" ht="19.95" customHeight="1" x14ac:dyDescent="0.3">
      <c r="A3804" s="6">
        <v>45567</v>
      </c>
      <c r="B3804" s="3" t="s">
        <v>9932</v>
      </c>
      <c r="C3804" s="3" t="s">
        <v>9933</v>
      </c>
      <c r="D3804" s="3" t="s">
        <v>181</v>
      </c>
      <c r="E3804" s="3" t="s">
        <v>64</v>
      </c>
      <c r="F3804" s="3" t="s">
        <v>9934</v>
      </c>
      <c r="G3804" s="4" t="str">
        <f t="shared" si="59"/>
        <v>https://jobseq.eqsuite.com/JobPost/View/670d8bc3f736b645b9be3e1f/will-call-counter-service-1-500-sign-on-bonus?lic=2040&amp;uid=37255</v>
      </c>
    </row>
    <row r="3805" spans="1:7" ht="19.95" customHeight="1" x14ac:dyDescent="0.3">
      <c r="A3805" s="6">
        <v>45567</v>
      </c>
      <c r="B3805" s="3" t="s">
        <v>9935</v>
      </c>
      <c r="C3805" s="3" t="s">
        <v>9936</v>
      </c>
      <c r="D3805" s="3" t="s">
        <v>68</v>
      </c>
      <c r="E3805" s="3" t="s">
        <v>1671</v>
      </c>
      <c r="F3805" s="3" t="s">
        <v>9937</v>
      </c>
      <c r="G3805" s="4" t="str">
        <f t="shared" si="59"/>
        <v>https://jobseq.eqsuite.com/JobPost/View/670808ac2142fd0001a469e4/smi-case-manager?lic=2040&amp;uid=37255</v>
      </c>
    </row>
    <row r="3806" spans="1:7" ht="19.95" customHeight="1" x14ac:dyDescent="0.3">
      <c r="A3806" s="6">
        <v>45567</v>
      </c>
      <c r="B3806" s="3" t="s">
        <v>9938</v>
      </c>
      <c r="C3806" s="3" t="s">
        <v>2609</v>
      </c>
      <c r="D3806" s="3" t="s">
        <v>5904</v>
      </c>
      <c r="E3806" s="3" t="s">
        <v>926</v>
      </c>
      <c r="F3806" s="3" t="s">
        <v>9939</v>
      </c>
      <c r="G3806" s="4" t="str">
        <f t="shared" si="59"/>
        <v>https://jobseq.eqsuite.com/JobPost/View/670d89a6f736b645b9ba5f56/diet-tech-sante-mesa-ft?lic=2040&amp;uid=37255</v>
      </c>
    </row>
    <row r="3807" spans="1:7" ht="19.95" customHeight="1" x14ac:dyDescent="0.3">
      <c r="A3807" s="6">
        <v>45567</v>
      </c>
      <c r="B3807" s="3" t="s">
        <v>2623</v>
      </c>
      <c r="C3807" s="3" t="s">
        <v>9940</v>
      </c>
      <c r="D3807" s="3" t="s">
        <v>1186</v>
      </c>
      <c r="E3807" s="3" t="s">
        <v>870</v>
      </c>
      <c r="F3807" s="3" t="s">
        <v>9941</v>
      </c>
      <c r="G3807" s="4" t="str">
        <f t="shared" si="59"/>
        <v>https://jobseq.eqsuite.com/JobPost/View/670d8be5f736b645b9be7e29/registered-behavior-technician-rbt?lic=2040&amp;uid=37255</v>
      </c>
    </row>
    <row r="3808" spans="1:7" ht="19.95" customHeight="1" x14ac:dyDescent="0.3">
      <c r="A3808" s="6">
        <v>45567</v>
      </c>
      <c r="B3808" s="3" t="s">
        <v>2190</v>
      </c>
      <c r="C3808" s="3" t="s">
        <v>9683</v>
      </c>
      <c r="D3808" s="3" t="s">
        <v>181</v>
      </c>
      <c r="E3808" s="3" t="s">
        <v>856</v>
      </c>
      <c r="F3808" s="3" t="s">
        <v>9942</v>
      </c>
      <c r="G3808" s="4" t="str">
        <f t="shared" si="59"/>
        <v>https://jobseq.eqsuite.com/JobPost/View/670d8e10f736b645b9c2a47d/server?lic=2040&amp;uid=37255</v>
      </c>
    </row>
    <row r="3809" spans="1:7" ht="19.95" customHeight="1" x14ac:dyDescent="0.3">
      <c r="A3809" s="6">
        <v>45567</v>
      </c>
      <c r="B3809" s="3" t="s">
        <v>6011</v>
      </c>
      <c r="C3809" s="3" t="s">
        <v>328</v>
      </c>
      <c r="D3809" s="3" t="s">
        <v>9943</v>
      </c>
      <c r="E3809" s="3" t="s">
        <v>49</v>
      </c>
      <c r="F3809" s="3" t="s">
        <v>9944</v>
      </c>
      <c r="G3809" s="4" t="str">
        <f t="shared" si="59"/>
        <v>https://jobseq.eqsuite.com/JobPost/View/66fdcf707792540758bf6d5e/electrical-foreman?lic=2040&amp;uid=37255</v>
      </c>
    </row>
    <row r="3810" spans="1:7" ht="19.95" customHeight="1" x14ac:dyDescent="0.3">
      <c r="A3810" s="6">
        <v>45567</v>
      </c>
      <c r="B3810" s="3" t="s">
        <v>9945</v>
      </c>
      <c r="C3810" s="3" t="s">
        <v>1144</v>
      </c>
      <c r="D3810" s="3" t="s">
        <v>17</v>
      </c>
      <c r="E3810" s="3" t="s">
        <v>762</v>
      </c>
      <c r="F3810" s="3" t="s">
        <v>9946</v>
      </c>
      <c r="G3810" s="4" t="str">
        <f t="shared" si="59"/>
        <v>https://jobseq.eqsuite.com/JobPost/View/66fece8af830580001e39bda/senior-product-engineer?lic=2040&amp;uid=37255</v>
      </c>
    </row>
    <row r="3811" spans="1:7" ht="19.95" customHeight="1" x14ac:dyDescent="0.3">
      <c r="A3811" s="6">
        <v>45567</v>
      </c>
      <c r="B3811" s="3" t="s">
        <v>2409</v>
      </c>
      <c r="C3811" s="3" t="s">
        <v>9947</v>
      </c>
      <c r="D3811" s="3" t="s">
        <v>9948</v>
      </c>
      <c r="E3811" s="3" t="s">
        <v>1546</v>
      </c>
      <c r="F3811" s="3" t="s">
        <v>9949</v>
      </c>
      <c r="G3811" s="4" t="str">
        <f t="shared" si="59"/>
        <v>https://jobseq.eqsuite.com/JobPost/View/670d8ad3f736b645b9bc8240/executive-assistant?lic=2040&amp;uid=37255</v>
      </c>
    </row>
    <row r="3812" spans="1:7" ht="19.95" customHeight="1" x14ac:dyDescent="0.3">
      <c r="A3812" s="6">
        <v>45567</v>
      </c>
      <c r="B3812" s="3" t="s">
        <v>9950</v>
      </c>
      <c r="C3812" s="3" t="s">
        <v>1481</v>
      </c>
      <c r="D3812" s="3" t="s">
        <v>60</v>
      </c>
      <c r="E3812" s="3" t="s">
        <v>318</v>
      </c>
      <c r="F3812" s="3" t="s">
        <v>9951</v>
      </c>
      <c r="G3812" s="4" t="str">
        <f t="shared" si="59"/>
        <v>https://jobseq.eqsuite.com/JobPost/View/6700aadd9b7d5108688554b6/market-development-executive-senior?lic=2040&amp;uid=37255</v>
      </c>
    </row>
    <row r="3813" spans="1:7" ht="19.95" customHeight="1" x14ac:dyDescent="0.3">
      <c r="A3813" s="6">
        <v>45567</v>
      </c>
      <c r="B3813" s="3" t="s">
        <v>2913</v>
      </c>
      <c r="C3813" s="3" t="s">
        <v>9952</v>
      </c>
      <c r="D3813" s="3" t="s">
        <v>68</v>
      </c>
      <c r="E3813" s="3" t="s">
        <v>616</v>
      </c>
      <c r="F3813" s="3" t="s">
        <v>9953</v>
      </c>
      <c r="G3813" s="4" t="str">
        <f t="shared" si="59"/>
        <v>https://jobseq.eqsuite.com/JobPost/View/66fecef9f830580001e533dd/finance-manager?lic=2040&amp;uid=37255</v>
      </c>
    </row>
    <row r="3814" spans="1:7" ht="19.95" customHeight="1" x14ac:dyDescent="0.3">
      <c r="A3814" s="6">
        <v>45567</v>
      </c>
      <c r="B3814" s="3" t="s">
        <v>5522</v>
      </c>
      <c r="C3814" s="3" t="s">
        <v>3946</v>
      </c>
      <c r="D3814" s="3" t="s">
        <v>48</v>
      </c>
      <c r="E3814" s="3" t="s">
        <v>497</v>
      </c>
      <c r="F3814" s="3" t="s">
        <v>9954</v>
      </c>
      <c r="G3814" s="4" t="str">
        <f t="shared" si="59"/>
        <v>https://jobseq.eqsuite.com/JobPost/View/66fecf47f830580001e6466c/travel-surgical-tech?lic=2040&amp;uid=37255</v>
      </c>
    </row>
    <row r="3815" spans="1:7" ht="19.95" customHeight="1" x14ac:dyDescent="0.3">
      <c r="A3815" s="6">
        <v>45567</v>
      </c>
      <c r="B3815" s="3" t="s">
        <v>320</v>
      </c>
      <c r="C3815" s="3" t="s">
        <v>321</v>
      </c>
      <c r="D3815" s="3" t="s">
        <v>9955</v>
      </c>
      <c r="E3815" s="3" t="s">
        <v>79</v>
      </c>
      <c r="F3815" s="3" t="s">
        <v>9956</v>
      </c>
      <c r="G3815" s="4" t="str">
        <f t="shared" si="59"/>
        <v>https://jobseq.eqsuite.com/JobPost/View/66fd9e8e9b7d500c48edbadd/cook-grill-operator?lic=2040&amp;uid=37255</v>
      </c>
    </row>
    <row r="3816" spans="1:7" ht="19.95" customHeight="1" x14ac:dyDescent="0.3">
      <c r="A3816" s="6">
        <v>45567</v>
      </c>
      <c r="B3816" s="3" t="s">
        <v>9957</v>
      </c>
      <c r="C3816" s="3" t="s">
        <v>2254</v>
      </c>
      <c r="D3816" s="3" t="s">
        <v>48</v>
      </c>
      <c r="E3816" s="3" t="s">
        <v>123</v>
      </c>
      <c r="F3816" s="3" t="s">
        <v>9958</v>
      </c>
      <c r="G3816" s="4" t="str">
        <f t="shared" si="59"/>
        <v>https://jobseq.eqsuite.com/JobPost/View/671294366515f90001bf8ba1/vp-revenue-operations?lic=2040&amp;uid=37255</v>
      </c>
    </row>
    <row r="3817" spans="1:7" ht="19.95" customHeight="1" x14ac:dyDescent="0.3">
      <c r="A3817" s="6">
        <v>45567</v>
      </c>
      <c r="B3817" s="3" t="s">
        <v>2035</v>
      </c>
      <c r="C3817" s="3" t="s">
        <v>9959</v>
      </c>
      <c r="D3817" s="3" t="s">
        <v>60</v>
      </c>
      <c r="E3817" s="3" t="s">
        <v>2036</v>
      </c>
      <c r="F3817" s="3" t="s">
        <v>9960</v>
      </c>
      <c r="G3817" s="4" t="str">
        <f t="shared" si="59"/>
        <v>https://jobseq.eqsuite.com/JobPost/View/670d8d4ff736b645b9c12ee6/assembly-technician?lic=2040&amp;uid=37255</v>
      </c>
    </row>
    <row r="3818" spans="1:7" ht="19.95" customHeight="1" x14ac:dyDescent="0.3">
      <c r="A3818" s="6">
        <v>45567</v>
      </c>
      <c r="B3818" s="3" t="s">
        <v>9961</v>
      </c>
      <c r="C3818" s="3" t="s">
        <v>9962</v>
      </c>
      <c r="D3818" s="3" t="s">
        <v>9963</v>
      </c>
      <c r="E3818" s="3" t="s">
        <v>9964</v>
      </c>
      <c r="F3818" s="3" t="s">
        <v>9965</v>
      </c>
      <c r="G3818" s="4" t="str">
        <f t="shared" si="59"/>
        <v>https://jobseq.eqsuite.com/JobPost/View/670d8cdff736b645b9c05e4c/custom-woodworker-doors?lic=2040&amp;uid=37255</v>
      </c>
    </row>
    <row r="3819" spans="1:7" ht="19.95" customHeight="1" x14ac:dyDescent="0.3">
      <c r="A3819" s="6">
        <v>45567</v>
      </c>
      <c r="B3819" s="3" t="s">
        <v>9966</v>
      </c>
      <c r="C3819" s="3" t="s">
        <v>9967</v>
      </c>
      <c r="D3819" s="3" t="s">
        <v>135</v>
      </c>
      <c r="E3819" s="3" t="s">
        <v>469</v>
      </c>
      <c r="F3819" s="3" t="s">
        <v>9968</v>
      </c>
      <c r="G3819" s="4" t="str">
        <f t="shared" si="59"/>
        <v>https://jobseq.eqsuite.com/JobPost/View/670d8d9ff736b645b9c1c8d3/cdl-a-regional-truck-driver?lic=2040&amp;uid=37255</v>
      </c>
    </row>
    <row r="3820" spans="1:7" ht="19.95" customHeight="1" x14ac:dyDescent="0.3">
      <c r="A3820" s="6">
        <v>45567</v>
      </c>
      <c r="B3820" s="3" t="s">
        <v>9969</v>
      </c>
      <c r="C3820" s="3" t="s">
        <v>9970</v>
      </c>
      <c r="D3820" s="3" t="s">
        <v>48</v>
      </c>
      <c r="E3820" s="3" t="s">
        <v>5304</v>
      </c>
      <c r="F3820" s="3" t="s">
        <v>9971</v>
      </c>
      <c r="G3820" s="4" t="str">
        <f t="shared" si="59"/>
        <v>https://jobseq.eqsuite.com/JobPost/View/6704a5aa9b7d500c48f0dba3/manager-quality-assurance-5757?lic=2040&amp;uid=37255</v>
      </c>
    </row>
    <row r="3821" spans="1:7" ht="19.95" customHeight="1" x14ac:dyDescent="0.3">
      <c r="A3821" s="6">
        <v>45567</v>
      </c>
      <c r="B3821" s="3" t="s">
        <v>9972</v>
      </c>
      <c r="C3821" s="3" t="s">
        <v>9973</v>
      </c>
      <c r="D3821" s="3" t="s">
        <v>68</v>
      </c>
      <c r="E3821" s="3" t="s">
        <v>217</v>
      </c>
      <c r="F3821" s="3" t="s">
        <v>9974</v>
      </c>
      <c r="G3821" s="4" t="str">
        <f t="shared" si="59"/>
        <v>https://jobseq.eqsuite.com/JobPost/View/66fece98f830580001e3cdea/temp-technician-sterile-processing-spt-afternoons-mesa-az?lic=2040&amp;uid=37255</v>
      </c>
    </row>
    <row r="3822" spans="1:7" ht="19.95" customHeight="1" x14ac:dyDescent="0.3">
      <c r="A3822" s="6">
        <v>45567</v>
      </c>
      <c r="B3822" s="3" t="s">
        <v>320</v>
      </c>
      <c r="C3822" s="3" t="s">
        <v>321</v>
      </c>
      <c r="D3822" s="3" t="s">
        <v>9741</v>
      </c>
      <c r="E3822" s="3" t="s">
        <v>79</v>
      </c>
      <c r="F3822" s="3" t="s">
        <v>9975</v>
      </c>
      <c r="G3822" s="4" t="str">
        <f t="shared" si="59"/>
        <v>https://jobseq.eqsuite.com/JobPost/View/66fd9e8e9b7d500c48edbad9/cook-grill-operator?lic=2040&amp;uid=37255</v>
      </c>
    </row>
    <row r="3823" spans="1:7" ht="19.95" customHeight="1" x14ac:dyDescent="0.3">
      <c r="A3823" s="6">
        <v>45567</v>
      </c>
      <c r="B3823" s="3" t="s">
        <v>9976</v>
      </c>
      <c r="C3823" s="3" t="s">
        <v>3946</v>
      </c>
      <c r="D3823" s="3" t="s">
        <v>48</v>
      </c>
      <c r="E3823" s="3" t="s">
        <v>2843</v>
      </c>
      <c r="F3823" s="3" t="s">
        <v>9977</v>
      </c>
      <c r="G3823" s="4" t="str">
        <f t="shared" si="59"/>
        <v>https://jobseq.eqsuite.com/JobPost/View/671294cf6515f90001c1541c/travel-endoscopy-technician?lic=2040&amp;uid=37255</v>
      </c>
    </row>
    <row r="3824" spans="1:7" ht="19.95" customHeight="1" x14ac:dyDescent="0.3">
      <c r="A3824" s="6">
        <v>45567</v>
      </c>
      <c r="B3824" s="3" t="s">
        <v>7423</v>
      </c>
      <c r="C3824" s="3" t="s">
        <v>9978</v>
      </c>
      <c r="D3824" s="3" t="s">
        <v>60</v>
      </c>
      <c r="E3824" s="3" t="s">
        <v>2106</v>
      </c>
      <c r="F3824" s="3" t="s">
        <v>9979</v>
      </c>
      <c r="G3824" s="4" t="str">
        <f t="shared" si="59"/>
        <v>https://jobseq.eqsuite.com/JobPost/View/670d894cf736b645b9b9b7fe/mortgage-loan-processor?lic=2040&amp;uid=37255</v>
      </c>
    </row>
    <row r="3825" spans="1:7" ht="19.95" customHeight="1" x14ac:dyDescent="0.3">
      <c r="A3825" s="6">
        <v>45567</v>
      </c>
      <c r="B3825" s="3" t="s">
        <v>471</v>
      </c>
      <c r="C3825" s="3" t="s">
        <v>9980</v>
      </c>
      <c r="D3825" s="3" t="s">
        <v>73</v>
      </c>
      <c r="E3825" s="3" t="s">
        <v>474</v>
      </c>
      <c r="F3825" s="3" t="s">
        <v>9981</v>
      </c>
      <c r="G3825" s="4" t="str">
        <f t="shared" si="59"/>
        <v>https://jobseq.eqsuite.com/JobPost/View/66fd32797318e91580391a57/dishwasher?lic=2040&amp;uid=37255</v>
      </c>
    </row>
    <row r="3826" spans="1:7" ht="19.95" customHeight="1" x14ac:dyDescent="0.3">
      <c r="A3826" s="6">
        <v>45567</v>
      </c>
      <c r="B3826" s="3" t="s">
        <v>9982</v>
      </c>
      <c r="C3826" s="3" t="s">
        <v>1664</v>
      </c>
      <c r="D3826" s="3" t="s">
        <v>68</v>
      </c>
      <c r="E3826" s="3" t="s">
        <v>1008</v>
      </c>
      <c r="F3826" s="3" t="s">
        <v>9983</v>
      </c>
      <c r="G3826" s="4" t="str">
        <f t="shared" si="59"/>
        <v>https://jobseq.eqsuite.com/JobPost/View/66fded547792540758bf79ff/litigation-attorney-plaintiff-personal-injury?lic=2040&amp;uid=37255</v>
      </c>
    </row>
    <row r="3827" spans="1:7" ht="19.95" customHeight="1" x14ac:dyDescent="0.3">
      <c r="A3827" s="6">
        <v>45567</v>
      </c>
      <c r="B3827" s="3" t="s">
        <v>9984</v>
      </c>
      <c r="C3827" s="3" t="s">
        <v>5639</v>
      </c>
      <c r="D3827" s="3" t="s">
        <v>68</v>
      </c>
      <c r="E3827" s="3" t="s">
        <v>260</v>
      </c>
      <c r="F3827" s="3" t="s">
        <v>9985</v>
      </c>
      <c r="G3827" s="4" t="str">
        <f t="shared" si="59"/>
        <v>https://jobseq.eqsuite.com/JobPost/View/66fd952f9b7d510868838675/collections-csr?lic=2040&amp;uid=37255</v>
      </c>
    </row>
    <row r="3828" spans="1:7" ht="19.95" customHeight="1" x14ac:dyDescent="0.3">
      <c r="A3828" s="6">
        <v>45567</v>
      </c>
      <c r="B3828" s="3" t="s">
        <v>9986</v>
      </c>
      <c r="C3828" s="3" t="s">
        <v>8096</v>
      </c>
      <c r="D3828" s="3" t="s">
        <v>9987</v>
      </c>
      <c r="E3828" s="3" t="s">
        <v>105</v>
      </c>
      <c r="F3828" s="3" t="s">
        <v>9988</v>
      </c>
      <c r="G3828" s="4" t="str">
        <f t="shared" si="59"/>
        <v>https://jobseq.eqsuite.com/JobPost/View/670d8a8ef736b645b9bc0ae2/assistant-preschool-teacher-chandler-gilbert?lic=2040&amp;uid=37255</v>
      </c>
    </row>
    <row r="3829" spans="1:7" ht="19.95" customHeight="1" x14ac:dyDescent="0.3">
      <c r="A3829" s="6">
        <v>45567</v>
      </c>
      <c r="B3829" s="3" t="s">
        <v>9989</v>
      </c>
      <c r="C3829" s="3" t="s">
        <v>9990</v>
      </c>
      <c r="D3829" s="3" t="s">
        <v>17</v>
      </c>
      <c r="E3829" s="3" t="s">
        <v>1546</v>
      </c>
      <c r="F3829" s="3" t="s">
        <v>9991</v>
      </c>
      <c r="G3829" s="4" t="str">
        <f t="shared" si="59"/>
        <v>https://jobseq.eqsuite.com/JobPost/View/670d8f31f736b645b9c4c624/senior-executive-assistant?lic=2040&amp;uid=37255</v>
      </c>
    </row>
    <row r="3830" spans="1:7" ht="19.95" customHeight="1" x14ac:dyDescent="0.3">
      <c r="A3830" s="6">
        <v>45567</v>
      </c>
      <c r="B3830" s="3" t="s">
        <v>5558</v>
      </c>
      <c r="C3830" s="3" t="s">
        <v>3495</v>
      </c>
      <c r="D3830" s="3" t="s">
        <v>17</v>
      </c>
      <c r="E3830" s="3" t="s">
        <v>1008</v>
      </c>
      <c r="F3830" s="3" t="s">
        <v>9992</v>
      </c>
      <c r="G3830" s="4" t="str">
        <f t="shared" si="59"/>
        <v>https://jobseq.eqsuite.com/JobPost/View/6706b8d27920ca00019193ca/bankruptcy-attorney?lic=2040&amp;uid=37255</v>
      </c>
    </row>
    <row r="3831" spans="1:7" ht="19.95" customHeight="1" x14ac:dyDescent="0.3">
      <c r="A3831" s="6">
        <v>45567</v>
      </c>
      <c r="B3831" s="3" t="s">
        <v>1120</v>
      </c>
      <c r="C3831" s="3" t="s">
        <v>9843</v>
      </c>
      <c r="D3831" s="3" t="s">
        <v>938</v>
      </c>
      <c r="E3831" s="3" t="s">
        <v>621</v>
      </c>
      <c r="F3831" s="3" t="s">
        <v>9993</v>
      </c>
      <c r="G3831" s="4" t="str">
        <f t="shared" si="59"/>
        <v>https://jobseq.eqsuite.com/JobPost/View/670d89fff736b645b9bb00a2/general-manager?lic=2040&amp;uid=37255</v>
      </c>
    </row>
    <row r="3832" spans="1:7" ht="19.95" customHeight="1" x14ac:dyDescent="0.3">
      <c r="A3832" s="6">
        <v>45567</v>
      </c>
      <c r="B3832" s="3" t="s">
        <v>5491</v>
      </c>
      <c r="C3832" s="3" t="s">
        <v>9936</v>
      </c>
      <c r="D3832" s="3" t="s">
        <v>68</v>
      </c>
      <c r="E3832" s="3" t="s">
        <v>522</v>
      </c>
      <c r="F3832" s="3" t="s">
        <v>9994</v>
      </c>
      <c r="G3832" s="4" t="str">
        <f t="shared" si="59"/>
        <v>https://jobseq.eqsuite.com/JobPost/View/6708087e2142fd0001a3dc16/psychiatric-nurse-practitioner?lic=2040&amp;uid=37255</v>
      </c>
    </row>
    <row r="3833" spans="1:7" ht="19.95" customHeight="1" x14ac:dyDescent="0.3">
      <c r="A3833" s="6">
        <v>45567</v>
      </c>
      <c r="B3833" s="3" t="s">
        <v>59</v>
      </c>
      <c r="C3833" s="3" t="s">
        <v>7764</v>
      </c>
      <c r="D3833" s="3" t="s">
        <v>68</v>
      </c>
      <c r="E3833" s="3" t="s">
        <v>18</v>
      </c>
      <c r="F3833" s="3" t="s">
        <v>9995</v>
      </c>
      <c r="G3833" s="4" t="str">
        <f t="shared" si="59"/>
        <v>https://jobseq.eqsuite.com/JobPost/View/67095ceb9b7d510ec419c431/pharmacy-technician?lic=2040&amp;uid=37255</v>
      </c>
    </row>
    <row r="3834" spans="1:7" ht="19.95" customHeight="1" x14ac:dyDescent="0.3">
      <c r="A3834" s="6">
        <v>45567</v>
      </c>
      <c r="B3834" s="3" t="s">
        <v>293</v>
      </c>
      <c r="C3834" s="3" t="s">
        <v>84</v>
      </c>
      <c r="D3834" s="3" t="s">
        <v>85</v>
      </c>
      <c r="E3834" s="3" t="s">
        <v>294</v>
      </c>
      <c r="F3834" s="3" t="s">
        <v>9996</v>
      </c>
      <c r="G3834" s="4" t="str">
        <f t="shared" si="59"/>
        <v>https://jobseq.eqsuite.com/JobPost/View/66fe46787318e91580394ff0/registered-respiratory-therapist-vascular-access-specialist?lic=2040&amp;uid=37255</v>
      </c>
    </row>
    <row r="3835" spans="1:7" ht="19.95" customHeight="1" x14ac:dyDescent="0.3">
      <c r="A3835" s="6">
        <v>45567</v>
      </c>
      <c r="B3835" s="3" t="s">
        <v>9997</v>
      </c>
      <c r="C3835" s="3" t="s">
        <v>9998</v>
      </c>
      <c r="D3835" s="3" t="s">
        <v>852</v>
      </c>
      <c r="E3835" s="3" t="s">
        <v>154</v>
      </c>
      <c r="F3835" s="3" t="s">
        <v>9999</v>
      </c>
      <c r="G3835" s="4" t="str">
        <f t="shared" si="59"/>
        <v>https://jobseq.eqsuite.com/JobPost/View/67024ae37792540758c18ca9/travel-nurse-rn-icu-critical-care-1-971-per-week-in-az?lic=2040&amp;uid=37255</v>
      </c>
    </row>
    <row r="3836" spans="1:7" ht="19.95" customHeight="1" x14ac:dyDescent="0.3">
      <c r="A3836" s="6">
        <v>45567</v>
      </c>
      <c r="B3836" s="3" t="s">
        <v>10000</v>
      </c>
      <c r="C3836" s="3" t="s">
        <v>5884</v>
      </c>
      <c r="D3836" s="3" t="s">
        <v>852</v>
      </c>
      <c r="E3836" s="3" t="s">
        <v>154</v>
      </c>
      <c r="F3836" s="3" t="s">
        <v>10001</v>
      </c>
      <c r="G3836" s="4" t="str">
        <f t="shared" si="59"/>
        <v>https://jobseq.eqsuite.com/JobPost/View/67011b4c9b7d510868858141/travel-nurse-rn-icu-critical-care-1-824-per-week-in-az?lic=2040&amp;uid=37255</v>
      </c>
    </row>
    <row r="3837" spans="1:7" ht="19.95" customHeight="1" x14ac:dyDescent="0.3">
      <c r="A3837" s="6">
        <v>45567</v>
      </c>
      <c r="B3837" s="3" t="s">
        <v>10002</v>
      </c>
      <c r="C3837" s="3" t="s">
        <v>192</v>
      </c>
      <c r="D3837" s="3" t="s">
        <v>60</v>
      </c>
      <c r="E3837" s="3" t="s">
        <v>90</v>
      </c>
      <c r="F3837" s="3" t="s">
        <v>10003</v>
      </c>
      <c r="G3837" s="4" t="str">
        <f t="shared" si="59"/>
        <v>https://jobseq.eqsuite.com/JobPost/View/670d8e28f736b645b9c2cfc0/lead-information-security-analyst?lic=2040&amp;uid=37255</v>
      </c>
    </row>
    <row r="3838" spans="1:7" ht="19.95" customHeight="1" x14ac:dyDescent="0.3">
      <c r="A3838" s="6">
        <v>45567</v>
      </c>
      <c r="B3838" s="3" t="s">
        <v>10004</v>
      </c>
      <c r="C3838" s="3" t="s">
        <v>10005</v>
      </c>
      <c r="D3838" s="3" t="s">
        <v>40</v>
      </c>
      <c r="E3838" s="3" t="s">
        <v>3866</v>
      </c>
      <c r="F3838" s="3" t="s">
        <v>10006</v>
      </c>
      <c r="G3838" s="4" t="str">
        <f t="shared" si="59"/>
        <v>https://jobseq.eqsuite.com/JobPost/View/670d8a0df736b645b9bb1b63/field-service-technician?lic=2040&amp;uid=37255</v>
      </c>
    </row>
    <row r="3839" spans="1:7" ht="19.95" customHeight="1" x14ac:dyDescent="0.3">
      <c r="A3839" s="6">
        <v>45567</v>
      </c>
      <c r="B3839" s="3" t="s">
        <v>2409</v>
      </c>
      <c r="C3839" s="3" t="s">
        <v>477</v>
      </c>
      <c r="D3839" s="3" t="s">
        <v>60</v>
      </c>
      <c r="E3839" s="3" t="s">
        <v>1546</v>
      </c>
      <c r="F3839" s="3" t="s">
        <v>10007</v>
      </c>
      <c r="G3839" s="4" t="str">
        <f t="shared" si="59"/>
        <v>https://jobseq.eqsuite.com/JobPost/View/670d8bd7f736b645b9be6333/executive-assistant?lic=2040&amp;uid=37255</v>
      </c>
    </row>
    <row r="3840" spans="1:7" ht="19.95" customHeight="1" x14ac:dyDescent="0.3">
      <c r="A3840" s="6">
        <v>45567</v>
      </c>
      <c r="B3840" s="3" t="s">
        <v>7206</v>
      </c>
      <c r="C3840" s="3" t="s">
        <v>321</v>
      </c>
      <c r="D3840" s="3" t="s">
        <v>9955</v>
      </c>
      <c r="E3840" s="3" t="s">
        <v>856</v>
      </c>
      <c r="F3840" s="3" t="s">
        <v>10008</v>
      </c>
      <c r="G3840" s="4" t="str">
        <f t="shared" si="59"/>
        <v>https://jobseq.eqsuite.com/JobPost/View/66fd9e8e7792540758bf394d/server-waitstaff?lic=2040&amp;uid=37255</v>
      </c>
    </row>
    <row r="3841" spans="1:7" ht="19.95" customHeight="1" x14ac:dyDescent="0.3">
      <c r="A3841" s="6">
        <v>45567</v>
      </c>
      <c r="B3841" s="3" t="s">
        <v>10009</v>
      </c>
      <c r="C3841" s="3" t="s">
        <v>10010</v>
      </c>
      <c r="D3841" s="3" t="s">
        <v>10011</v>
      </c>
      <c r="E3841" s="3" t="s">
        <v>32</v>
      </c>
      <c r="F3841" s="3" t="s">
        <v>10012</v>
      </c>
      <c r="G3841" s="4" t="str">
        <f t="shared" si="59"/>
        <v>https://jobseq.eqsuite.com/JobPost/View/670d8c03f736b645b9beb9ce/platinum-fleet-detailer-cleaner-tempe?lic=2040&amp;uid=37255</v>
      </c>
    </row>
    <row r="3842" spans="1:7" ht="19.95" customHeight="1" x14ac:dyDescent="0.3">
      <c r="A3842" s="6">
        <v>45567</v>
      </c>
      <c r="B3842" s="3" t="s">
        <v>10013</v>
      </c>
      <c r="C3842" s="3" t="s">
        <v>10014</v>
      </c>
      <c r="D3842" s="3" t="s">
        <v>17</v>
      </c>
      <c r="E3842" s="3" t="s">
        <v>1830</v>
      </c>
      <c r="F3842" s="3" t="s">
        <v>10015</v>
      </c>
      <c r="G3842" s="4" t="str">
        <f t="shared" ref="G3842:G3905" si="60">HYPERLINK(F3842)</f>
        <v>https://jobseq.eqsuite.com/JobPost/View/6706ba337920ca00019604a8/logistics-coordinator-contract-to-hire?lic=2040&amp;uid=37255</v>
      </c>
    </row>
    <row r="3843" spans="1:7" ht="19.95" customHeight="1" x14ac:dyDescent="0.3">
      <c r="A3843" s="6">
        <v>45567</v>
      </c>
      <c r="B3843" s="3" t="s">
        <v>7061</v>
      </c>
      <c r="C3843" s="3" t="s">
        <v>10016</v>
      </c>
      <c r="D3843" s="3" t="s">
        <v>10017</v>
      </c>
      <c r="E3843" s="3" t="s">
        <v>123</v>
      </c>
      <c r="F3843" s="3" t="s">
        <v>10018</v>
      </c>
      <c r="G3843" s="4" t="str">
        <f t="shared" si="60"/>
        <v>https://jobseq.eqsuite.com/JobPost/View/66fd78ef7792540758bf1f7a/assistant-general-manager?lic=2040&amp;uid=37255</v>
      </c>
    </row>
    <row r="3844" spans="1:7" ht="19.95" customHeight="1" x14ac:dyDescent="0.3">
      <c r="A3844" s="6">
        <v>45567</v>
      </c>
      <c r="B3844" s="3" t="s">
        <v>351</v>
      </c>
      <c r="C3844" s="3" t="s">
        <v>9735</v>
      </c>
      <c r="D3844" s="3" t="s">
        <v>1214</v>
      </c>
      <c r="E3844" s="3" t="s">
        <v>353</v>
      </c>
      <c r="F3844" s="3" t="s">
        <v>10019</v>
      </c>
      <c r="G3844" s="4" t="str">
        <f t="shared" si="60"/>
        <v>https://jobseq.eqsuite.com/JobPost/View/670d8cacf736b645b9bffae3/host-hostess?lic=2040&amp;uid=37255</v>
      </c>
    </row>
    <row r="3845" spans="1:7" ht="19.95" customHeight="1" x14ac:dyDescent="0.3">
      <c r="A3845" s="6">
        <v>45567</v>
      </c>
      <c r="B3845" s="3" t="s">
        <v>10020</v>
      </c>
      <c r="C3845" s="3" t="s">
        <v>10021</v>
      </c>
      <c r="D3845" s="3" t="s">
        <v>68</v>
      </c>
      <c r="E3845" s="3" t="s">
        <v>7554</v>
      </c>
      <c r="F3845" s="3" t="s">
        <v>10022</v>
      </c>
      <c r="G3845" s="4" t="str">
        <f t="shared" si="60"/>
        <v>https://jobseq.eqsuite.com/JobPost/View/66fece41f830580001e2997c/wizard-of-words-master-story-teller?lic=2040&amp;uid=37255</v>
      </c>
    </row>
    <row r="3846" spans="1:7" ht="19.95" customHeight="1" x14ac:dyDescent="0.3">
      <c r="A3846" s="6">
        <v>45567</v>
      </c>
      <c r="B3846" s="3" t="s">
        <v>10023</v>
      </c>
      <c r="C3846" s="3" t="s">
        <v>2022</v>
      </c>
      <c r="D3846" s="3" t="s">
        <v>10024</v>
      </c>
      <c r="E3846" s="3" t="s">
        <v>74</v>
      </c>
      <c r="F3846" s="3" t="s">
        <v>10025</v>
      </c>
      <c r="G3846" s="4" t="str">
        <f t="shared" si="60"/>
        <v>https://jobseq.eqsuite.com/JobPost/View/66fdfe339b7d51086883de5b/esthetician-aesthetician?lic=2040&amp;uid=37255</v>
      </c>
    </row>
    <row r="3847" spans="1:7" ht="19.95" customHeight="1" x14ac:dyDescent="0.3">
      <c r="A3847" s="6">
        <v>45567</v>
      </c>
      <c r="B3847" s="3" t="s">
        <v>10026</v>
      </c>
      <c r="C3847" s="3" t="s">
        <v>10027</v>
      </c>
      <c r="D3847" s="3" t="s">
        <v>68</v>
      </c>
      <c r="E3847" s="3" t="s">
        <v>870</v>
      </c>
      <c r="F3847" s="3" t="s">
        <v>10028</v>
      </c>
      <c r="G3847" s="4" t="str">
        <f t="shared" si="60"/>
        <v>https://jobseq.eqsuite.com/JobPost/View/670d8bd7f736b645b9be63cc/registered-behavior-technician-clinic-based-position?lic=2040&amp;uid=37255</v>
      </c>
    </row>
    <row r="3848" spans="1:7" ht="19.95" customHeight="1" x14ac:dyDescent="0.3">
      <c r="A3848" s="6">
        <v>45567</v>
      </c>
      <c r="B3848" s="3" t="s">
        <v>10029</v>
      </c>
      <c r="C3848" s="3" t="s">
        <v>10030</v>
      </c>
      <c r="D3848" s="3" t="s">
        <v>7020</v>
      </c>
      <c r="E3848" s="3" t="s">
        <v>118</v>
      </c>
      <c r="F3848" s="3" t="s">
        <v>10031</v>
      </c>
      <c r="G3848" s="4" t="str">
        <f t="shared" si="60"/>
        <v>https://jobseq.eqsuite.com/JobPost/View/670d8d5af736b645b9c14209/care-partner?lic=2040&amp;uid=37255</v>
      </c>
    </row>
    <row r="3849" spans="1:7" ht="19.95" customHeight="1" x14ac:dyDescent="0.3">
      <c r="A3849" s="6">
        <v>45567</v>
      </c>
      <c r="B3849" s="3" t="s">
        <v>2190</v>
      </c>
      <c r="C3849" s="3" t="s">
        <v>9269</v>
      </c>
      <c r="D3849" s="3" t="s">
        <v>9270</v>
      </c>
      <c r="E3849" s="3" t="s">
        <v>856</v>
      </c>
      <c r="F3849" s="3" t="s">
        <v>10032</v>
      </c>
      <c r="G3849" s="4" t="str">
        <f t="shared" si="60"/>
        <v>https://jobseq.eqsuite.com/JobPost/View/670d8d35f736b645b9c0fccc/server?lic=2040&amp;uid=37255</v>
      </c>
    </row>
    <row r="3850" spans="1:7" ht="19.95" customHeight="1" x14ac:dyDescent="0.3">
      <c r="A3850" s="6">
        <v>45567</v>
      </c>
      <c r="B3850" s="3" t="s">
        <v>1211</v>
      </c>
      <c r="C3850" s="3" t="s">
        <v>4034</v>
      </c>
      <c r="D3850" s="3" t="s">
        <v>10033</v>
      </c>
      <c r="E3850" s="3" t="s">
        <v>1212</v>
      </c>
      <c r="F3850" s="3" t="s">
        <v>10034</v>
      </c>
      <c r="G3850" s="4" t="str">
        <f t="shared" si="60"/>
        <v>https://jobseq.eqsuite.com/JobPost/View/670d8badf736b645b9be2187/parts-specialist?lic=2040&amp;uid=37255</v>
      </c>
    </row>
    <row r="3851" spans="1:7" ht="19.95" customHeight="1" x14ac:dyDescent="0.3">
      <c r="A3851" s="6">
        <v>45567</v>
      </c>
      <c r="B3851" s="3" t="s">
        <v>10035</v>
      </c>
      <c r="C3851" s="3" t="s">
        <v>2695</v>
      </c>
      <c r="D3851" s="3" t="s">
        <v>48</v>
      </c>
      <c r="E3851" s="3" t="s">
        <v>2836</v>
      </c>
      <c r="F3851" s="3" t="s">
        <v>10036</v>
      </c>
      <c r="G3851" s="4" t="str">
        <f t="shared" si="60"/>
        <v>https://jobseq.eqsuite.com/JobPost/View/66feceabf830580001e4139e/fire-alarm-fire-sprinkler-inspector?lic=2040&amp;uid=37255</v>
      </c>
    </row>
    <row r="3852" spans="1:7" ht="19.95" customHeight="1" x14ac:dyDescent="0.3">
      <c r="A3852" s="6">
        <v>45567</v>
      </c>
      <c r="B3852" s="3" t="s">
        <v>10037</v>
      </c>
      <c r="C3852" s="3" t="s">
        <v>10038</v>
      </c>
      <c r="D3852" s="3" t="s">
        <v>60</v>
      </c>
      <c r="E3852" s="3" t="s">
        <v>150</v>
      </c>
      <c r="F3852" s="3" t="s">
        <v>10039</v>
      </c>
      <c r="G3852" s="4" t="str">
        <f t="shared" si="60"/>
        <v>https://jobseq.eqsuite.com/JobPost/View/66fd7c60ddebf3000176aad3/workday-hcm-extend-consultant?lic=2040&amp;uid=37255</v>
      </c>
    </row>
    <row r="3853" spans="1:7" ht="19.95" customHeight="1" x14ac:dyDescent="0.3">
      <c r="A3853" s="6">
        <v>45566</v>
      </c>
      <c r="B3853" s="3" t="s">
        <v>10040</v>
      </c>
      <c r="C3853" s="3" t="s">
        <v>10041</v>
      </c>
      <c r="D3853" s="3" t="s">
        <v>68</v>
      </c>
      <c r="E3853" s="3" t="s">
        <v>260</v>
      </c>
      <c r="F3853" s="3" t="s">
        <v>10042</v>
      </c>
      <c r="G3853" s="4" t="str">
        <f t="shared" si="60"/>
        <v>https://jobseq.eqsuite.com/JobPost/View/66fcc8ee9b7d500c48ed607c/collections-specialist-mesa-az?lic=2040&amp;uid=37255</v>
      </c>
    </row>
    <row r="3854" spans="1:7" ht="19.95" customHeight="1" x14ac:dyDescent="0.3">
      <c r="A3854" s="6">
        <v>45566</v>
      </c>
      <c r="B3854" s="3" t="s">
        <v>10043</v>
      </c>
      <c r="C3854" s="3" t="s">
        <v>5053</v>
      </c>
      <c r="D3854" s="3" t="s">
        <v>7732</v>
      </c>
      <c r="E3854" s="3" t="s">
        <v>497</v>
      </c>
      <c r="F3854" s="3" t="s">
        <v>10044</v>
      </c>
      <c r="G3854" s="4" t="str">
        <f t="shared" si="60"/>
        <v>https://jobseq.eqsuite.com/JobPost/View/66fc5a6b9b7d500c48ed2274/travel-surgical-tech?lic=2040&amp;uid=37255</v>
      </c>
    </row>
    <row r="3855" spans="1:7" ht="19.95" customHeight="1" x14ac:dyDescent="0.3">
      <c r="A3855" s="6">
        <v>45566</v>
      </c>
      <c r="B3855" s="3" t="s">
        <v>10045</v>
      </c>
      <c r="C3855" s="3" t="s">
        <v>6901</v>
      </c>
      <c r="D3855" s="3" t="s">
        <v>48</v>
      </c>
      <c r="E3855" s="3" t="s">
        <v>186</v>
      </c>
      <c r="F3855" s="3" t="s">
        <v>10046</v>
      </c>
      <c r="G3855" s="4" t="str">
        <f t="shared" si="60"/>
        <v>https://jobseq.eqsuite.com/JobPost/View/66fc67557792540758beafcf/speech-language-pathologist-slp-prn?lic=2040&amp;uid=37255</v>
      </c>
    </row>
    <row r="3856" spans="1:7" ht="19.95" customHeight="1" x14ac:dyDescent="0.3">
      <c r="A3856" s="6">
        <v>45566</v>
      </c>
      <c r="B3856" s="3" t="s">
        <v>473</v>
      </c>
      <c r="C3856" s="3" t="s">
        <v>10047</v>
      </c>
      <c r="D3856" s="3" t="s">
        <v>10048</v>
      </c>
      <c r="E3856" s="3" t="s">
        <v>474</v>
      </c>
      <c r="F3856" s="3" t="s">
        <v>10049</v>
      </c>
      <c r="G3856" s="4" t="str">
        <f t="shared" si="60"/>
        <v>https://jobseq.eqsuite.com/JobPost/View/66fd0bd79b7d500c48ed7f0c/dishwashers?lic=2040&amp;uid=37255</v>
      </c>
    </row>
    <row r="3857" spans="1:7" ht="19.95" customHeight="1" x14ac:dyDescent="0.3">
      <c r="A3857" s="6">
        <v>45566</v>
      </c>
      <c r="B3857" s="3" t="s">
        <v>10050</v>
      </c>
      <c r="C3857" s="3" t="s">
        <v>10051</v>
      </c>
      <c r="D3857" s="3" t="s">
        <v>5005</v>
      </c>
      <c r="E3857" s="3" t="s">
        <v>131</v>
      </c>
      <c r="F3857" s="3" t="s">
        <v>10052</v>
      </c>
      <c r="G3857" s="4" t="str">
        <f t="shared" si="60"/>
        <v>https://jobseq.eqsuite.com/JobPost/View/670d8d3cf736b645b9c10a03/childcare-teacher-floater-van-driver?lic=2040&amp;uid=37255</v>
      </c>
    </row>
    <row r="3858" spans="1:7" ht="19.95" customHeight="1" x14ac:dyDescent="0.3">
      <c r="A3858" s="6">
        <v>45566</v>
      </c>
      <c r="B3858" s="3" t="s">
        <v>10053</v>
      </c>
      <c r="C3858" s="3" t="s">
        <v>2805</v>
      </c>
      <c r="D3858" s="3" t="s">
        <v>68</v>
      </c>
      <c r="E3858" s="3" t="s">
        <v>1907</v>
      </c>
      <c r="F3858" s="3" t="s">
        <v>10054</v>
      </c>
      <c r="G3858" s="4" t="str">
        <f t="shared" si="60"/>
        <v>https://jobseq.eqsuite.com/JobPost/View/66fd7d5eddebf300017a447f/heavy-equipment-mechanic-precision-millwright-mining?lic=2040&amp;uid=37255</v>
      </c>
    </row>
    <row r="3859" spans="1:7" ht="19.95" customHeight="1" x14ac:dyDescent="0.3">
      <c r="A3859" s="6">
        <v>45566</v>
      </c>
      <c r="B3859" s="3" t="s">
        <v>10055</v>
      </c>
      <c r="C3859" s="3" t="s">
        <v>1935</v>
      </c>
      <c r="D3859" s="3" t="s">
        <v>17</v>
      </c>
      <c r="E3859" s="3" t="s">
        <v>426</v>
      </c>
      <c r="F3859" s="3" t="s">
        <v>10056</v>
      </c>
      <c r="G3859" s="4" t="str">
        <f t="shared" si="60"/>
        <v>https://jobseq.eqsuite.com/JobPost/View/66fd7c5fddebf3000176a669/senior-quality-assurance-analyst-qa?lic=2040&amp;uid=37255</v>
      </c>
    </row>
    <row r="3860" spans="1:7" ht="19.95" customHeight="1" x14ac:dyDescent="0.3">
      <c r="A3860" s="6">
        <v>45566</v>
      </c>
      <c r="B3860" s="3" t="s">
        <v>473</v>
      </c>
      <c r="C3860" s="3" t="s">
        <v>10047</v>
      </c>
      <c r="D3860" s="3" t="s">
        <v>10057</v>
      </c>
      <c r="E3860" s="3" t="s">
        <v>474</v>
      </c>
      <c r="F3860" s="3" t="s">
        <v>10058</v>
      </c>
      <c r="G3860" s="4" t="str">
        <f t="shared" si="60"/>
        <v>https://jobseq.eqsuite.com/JobPost/View/66fd0bd87318e9158039158b/dishwashers?lic=2040&amp;uid=37255</v>
      </c>
    </row>
    <row r="3861" spans="1:7" ht="19.95" customHeight="1" x14ac:dyDescent="0.3">
      <c r="A3861" s="6">
        <v>45566</v>
      </c>
      <c r="B3861" s="3" t="s">
        <v>7985</v>
      </c>
      <c r="C3861" s="3" t="s">
        <v>718</v>
      </c>
      <c r="D3861" s="3" t="s">
        <v>60</v>
      </c>
      <c r="E3861" s="3" t="s">
        <v>5516</v>
      </c>
      <c r="F3861" s="3" t="s">
        <v>10059</v>
      </c>
      <c r="G3861" s="4" t="str">
        <f t="shared" si="60"/>
        <v>https://jobseq.eqsuite.com/JobPost/View/66fce84c9b7d500c48ed6f1c/auto-glass-installation-technician-trainee?lic=2040&amp;uid=37255</v>
      </c>
    </row>
    <row r="3862" spans="1:7" ht="19.95" customHeight="1" x14ac:dyDescent="0.3">
      <c r="A3862" s="6">
        <v>45566</v>
      </c>
      <c r="B3862" s="3" t="s">
        <v>10060</v>
      </c>
      <c r="C3862" s="3" t="s">
        <v>3817</v>
      </c>
      <c r="D3862" s="3" t="s">
        <v>60</v>
      </c>
      <c r="E3862" s="3" t="s">
        <v>64</v>
      </c>
      <c r="F3862" s="3" t="s">
        <v>10061</v>
      </c>
      <c r="G3862" s="4" t="str">
        <f t="shared" si="60"/>
        <v>https://jobseq.eqsuite.com/JobPost/View/66fc2bfb01e15900019855bb/material-handler-i?lic=2040&amp;uid=37255</v>
      </c>
    </row>
    <row r="3863" spans="1:7" ht="19.95" customHeight="1" x14ac:dyDescent="0.3">
      <c r="A3863" s="6">
        <v>45566</v>
      </c>
      <c r="B3863" s="3" t="s">
        <v>10062</v>
      </c>
      <c r="C3863" s="3" t="s">
        <v>10063</v>
      </c>
      <c r="D3863" s="3" t="s">
        <v>10064</v>
      </c>
      <c r="E3863" s="3" t="s">
        <v>6266</v>
      </c>
      <c r="F3863" s="3" t="s">
        <v>10065</v>
      </c>
      <c r="G3863" s="4" t="str">
        <f t="shared" si="60"/>
        <v>https://jobseq.eqsuite.com/JobPost/View/670d8c88f736b645b9bfb6e6/ela-teacher-tutor-needed-30-hr-pt-2-days-per-week-12-45pm-2-45pm?lic=2040&amp;uid=37255</v>
      </c>
    </row>
    <row r="3864" spans="1:7" ht="19.95" customHeight="1" x14ac:dyDescent="0.3">
      <c r="A3864" s="6">
        <v>45566</v>
      </c>
      <c r="B3864" s="3" t="s">
        <v>7985</v>
      </c>
      <c r="C3864" s="3" t="s">
        <v>718</v>
      </c>
      <c r="D3864" s="3" t="s">
        <v>68</v>
      </c>
      <c r="E3864" s="3" t="s">
        <v>5516</v>
      </c>
      <c r="F3864" s="3" t="s">
        <v>10066</v>
      </c>
      <c r="G3864" s="4" t="str">
        <f t="shared" si="60"/>
        <v>https://jobseq.eqsuite.com/JobPost/View/66fce84c9b7d500c48ed6f20/auto-glass-installation-technician-trainee?lic=2040&amp;uid=37255</v>
      </c>
    </row>
    <row r="3865" spans="1:7" ht="19.95" customHeight="1" x14ac:dyDescent="0.3">
      <c r="A3865" s="6">
        <v>45566</v>
      </c>
      <c r="B3865" s="3" t="s">
        <v>10067</v>
      </c>
      <c r="C3865" s="3" t="s">
        <v>10068</v>
      </c>
      <c r="D3865" s="3" t="s">
        <v>10069</v>
      </c>
      <c r="E3865" s="3" t="s">
        <v>2472</v>
      </c>
      <c r="F3865" s="3" t="s">
        <v>10070</v>
      </c>
      <c r="G3865" s="4" t="str">
        <f t="shared" si="60"/>
        <v>https://jobseq.eqsuite.com/JobPost/View/670d8930f736b645b9b982c1/bartender-part-time?lic=2040&amp;uid=37255</v>
      </c>
    </row>
    <row r="3866" spans="1:7" ht="19.95" customHeight="1" x14ac:dyDescent="0.3">
      <c r="A3866" s="6">
        <v>45566</v>
      </c>
      <c r="B3866" s="3" t="s">
        <v>10071</v>
      </c>
      <c r="C3866" s="3" t="s">
        <v>7736</v>
      </c>
      <c r="D3866" s="3" t="s">
        <v>68</v>
      </c>
      <c r="E3866" s="3" t="s">
        <v>1024</v>
      </c>
      <c r="F3866" s="3" t="s">
        <v>10072</v>
      </c>
      <c r="G3866" s="4" t="str">
        <f t="shared" si="60"/>
        <v>https://jobseq.eqsuite.com/JobPost/View/66fd1b3d7792540758bf04e3/production-operator-days-on-a-2-2-3-schedule?lic=2040&amp;uid=37255</v>
      </c>
    </row>
    <row r="3867" spans="1:7" ht="19.95" customHeight="1" x14ac:dyDescent="0.3">
      <c r="A3867" s="6">
        <v>45566</v>
      </c>
      <c r="B3867" s="3" t="s">
        <v>10073</v>
      </c>
      <c r="C3867" s="3" t="s">
        <v>7840</v>
      </c>
      <c r="D3867" s="3" t="s">
        <v>17</v>
      </c>
      <c r="E3867" s="3" t="s">
        <v>318</v>
      </c>
      <c r="F3867" s="3" t="s">
        <v>10074</v>
      </c>
      <c r="G3867" s="4" t="str">
        <f t="shared" si="60"/>
        <v>https://jobseq.eqsuite.com/JobPost/View/670d8efcf736b645b9c4661a/content-and-production-manager-project-manager?lic=2040&amp;uid=37255</v>
      </c>
    </row>
    <row r="3868" spans="1:7" ht="19.95" customHeight="1" x14ac:dyDescent="0.3">
      <c r="A3868" s="6">
        <v>45566</v>
      </c>
      <c r="B3868" s="3" t="s">
        <v>10076</v>
      </c>
      <c r="C3868" s="3" t="s">
        <v>134</v>
      </c>
      <c r="D3868" s="3" t="s">
        <v>10077</v>
      </c>
      <c r="E3868" s="3" t="s">
        <v>131</v>
      </c>
      <c r="F3868" s="3" t="s">
        <v>10078</v>
      </c>
      <c r="G3868" s="4" t="str">
        <f t="shared" si="60"/>
        <v>https://jobseq.eqsuite.com/JobPost/View/66fcf50b7792540758bef41e/preschool-instructional-assistant-part-time-lehi-elementary?lic=2040&amp;uid=37255</v>
      </c>
    </row>
    <row r="3869" spans="1:7" ht="19.95" customHeight="1" x14ac:dyDescent="0.3">
      <c r="A3869" s="6">
        <v>45566</v>
      </c>
      <c r="B3869" s="3" t="s">
        <v>10079</v>
      </c>
      <c r="C3869" s="3" t="s">
        <v>4277</v>
      </c>
      <c r="D3869" s="3" t="s">
        <v>60</v>
      </c>
      <c r="E3869" s="3" t="s">
        <v>1008</v>
      </c>
      <c r="F3869" s="3" t="s">
        <v>10080</v>
      </c>
      <c r="G3869" s="4" t="str">
        <f t="shared" si="60"/>
        <v>https://jobseq.eqsuite.com/JobPost/View/66fd7d6bddebf300017a7740/associate-general-counsel?lic=2040&amp;uid=37255</v>
      </c>
    </row>
    <row r="3870" spans="1:7" ht="19.95" customHeight="1" x14ac:dyDescent="0.3">
      <c r="A3870" s="6">
        <v>45566</v>
      </c>
      <c r="B3870" s="3" t="s">
        <v>10081</v>
      </c>
      <c r="C3870" s="3" t="s">
        <v>297</v>
      </c>
      <c r="D3870" s="3" t="s">
        <v>298</v>
      </c>
      <c r="E3870" s="3" t="s">
        <v>299</v>
      </c>
      <c r="F3870" s="3" t="s">
        <v>10082</v>
      </c>
      <c r="G3870" s="4" t="str">
        <f t="shared" si="60"/>
        <v>https://jobseq.eqsuite.com/JobPost/View/66fcea769b7d500c48ed6fc7/hospital-phlebotomy-tech-i-banner-baywood-night-shift?lic=2040&amp;uid=37255</v>
      </c>
    </row>
    <row r="3871" spans="1:7" ht="19.95" customHeight="1" x14ac:dyDescent="0.3">
      <c r="A3871" s="6">
        <v>45566</v>
      </c>
      <c r="B3871" s="3" t="s">
        <v>1120</v>
      </c>
      <c r="C3871" s="3" t="s">
        <v>9541</v>
      </c>
      <c r="D3871" s="3" t="s">
        <v>972</v>
      </c>
      <c r="E3871" s="3" t="s">
        <v>621</v>
      </c>
      <c r="F3871" s="3" t="s">
        <v>10084</v>
      </c>
      <c r="G3871" s="4" t="str">
        <f t="shared" si="60"/>
        <v>https://jobseq.eqsuite.com/JobPost/View/670d8e82f736b645b9c37c64/general-manager?lic=2040&amp;uid=37255</v>
      </c>
    </row>
    <row r="3872" spans="1:7" ht="19.95" customHeight="1" x14ac:dyDescent="0.3">
      <c r="A3872" s="6">
        <v>45566</v>
      </c>
      <c r="B3872" s="3" t="s">
        <v>10085</v>
      </c>
      <c r="C3872" s="3" t="s">
        <v>483</v>
      </c>
      <c r="D3872" s="3" t="s">
        <v>68</v>
      </c>
      <c r="E3872" s="3" t="s">
        <v>10086</v>
      </c>
      <c r="F3872" s="3" t="s">
        <v>10087</v>
      </c>
      <c r="G3872" s="4" t="str">
        <f t="shared" si="60"/>
        <v>https://jobseq.eqsuite.com/JobPost/View/670d8b6ef736b645b9bda91a/architecture-engineering-expertise-sought-for-ai-training?lic=2040&amp;uid=37255</v>
      </c>
    </row>
    <row r="3873" spans="1:7" ht="19.95" customHeight="1" x14ac:dyDescent="0.3">
      <c r="A3873" s="6">
        <v>45566</v>
      </c>
      <c r="B3873" s="3" t="s">
        <v>6716</v>
      </c>
      <c r="C3873" s="3" t="s">
        <v>624</v>
      </c>
      <c r="D3873" s="3" t="s">
        <v>17</v>
      </c>
      <c r="E3873" s="3" t="s">
        <v>166</v>
      </c>
      <c r="F3873" s="3" t="s">
        <v>10088</v>
      </c>
      <c r="G3873" s="4" t="str">
        <f t="shared" si="60"/>
        <v>https://jobseq.eqsuite.com/JobPost/View/66fd1a427792540758bf0450/engineering-technician?lic=2040&amp;uid=37255</v>
      </c>
    </row>
    <row r="3874" spans="1:7" ht="19.95" customHeight="1" x14ac:dyDescent="0.3">
      <c r="A3874" s="6">
        <v>45566</v>
      </c>
      <c r="B3874" s="3" t="s">
        <v>10089</v>
      </c>
      <c r="C3874" s="3" t="s">
        <v>460</v>
      </c>
      <c r="D3874" s="3" t="s">
        <v>17</v>
      </c>
      <c r="E3874" s="3" t="s">
        <v>1065</v>
      </c>
      <c r="F3874" s="3" t="s">
        <v>10090</v>
      </c>
      <c r="G3874" s="4" t="str">
        <f t="shared" si="60"/>
        <v>https://jobseq.eqsuite.com/JobPost/View/66fd7d2fddebf300017993f7/lead-wastewater-operator?lic=2040&amp;uid=37255</v>
      </c>
    </row>
    <row r="3875" spans="1:7" ht="19.95" customHeight="1" x14ac:dyDescent="0.3">
      <c r="A3875" s="6">
        <v>45566</v>
      </c>
      <c r="B3875" s="3" t="s">
        <v>10091</v>
      </c>
      <c r="C3875" s="3" t="s">
        <v>10092</v>
      </c>
      <c r="D3875" s="3" t="s">
        <v>48</v>
      </c>
      <c r="E3875" s="3" t="s">
        <v>497</v>
      </c>
      <c r="F3875" s="3" t="s">
        <v>10093</v>
      </c>
      <c r="G3875" s="4" t="str">
        <f t="shared" si="60"/>
        <v>https://jobseq.eqsuite.com/JobPost/View/66fd7d9addebf300017b2e80/gi-endo-tech-gi-lab-endoscopy?lic=2040&amp;uid=37255</v>
      </c>
    </row>
    <row r="3876" spans="1:7" ht="19.95" customHeight="1" x14ac:dyDescent="0.3">
      <c r="A3876" s="6">
        <v>45566</v>
      </c>
      <c r="B3876" s="3" t="s">
        <v>99</v>
      </c>
      <c r="C3876" s="3" t="s">
        <v>72</v>
      </c>
      <c r="D3876" s="3" t="s">
        <v>27</v>
      </c>
      <c r="E3876" s="3" t="s">
        <v>100</v>
      </c>
      <c r="F3876" s="3" t="s">
        <v>10094</v>
      </c>
      <c r="G3876" s="4" t="str">
        <f t="shared" si="60"/>
        <v>https://jobseq.eqsuite.com/JobPost/View/66fc89d09b7d51086883232e/massage-therapist?lic=2040&amp;uid=37255</v>
      </c>
    </row>
    <row r="3877" spans="1:7" ht="19.95" customHeight="1" x14ac:dyDescent="0.3">
      <c r="A3877" s="6">
        <v>45566</v>
      </c>
      <c r="B3877" s="3" t="s">
        <v>10095</v>
      </c>
      <c r="C3877" s="3" t="s">
        <v>1880</v>
      </c>
      <c r="D3877" s="3" t="s">
        <v>712</v>
      </c>
      <c r="E3877" s="3" t="s">
        <v>1671</v>
      </c>
      <c r="F3877" s="3" t="s">
        <v>10096</v>
      </c>
      <c r="G3877" s="4" t="str">
        <f t="shared" si="60"/>
        <v>https://jobseq.eqsuite.com/JobPost/View/670d8a9df736b645b9bc2806/seeking-school-social-workers-full-time-near-az?lic=2040&amp;uid=37255</v>
      </c>
    </row>
    <row r="3878" spans="1:7" ht="19.95" customHeight="1" x14ac:dyDescent="0.3">
      <c r="A3878" s="6">
        <v>45566</v>
      </c>
      <c r="B3878" s="3" t="s">
        <v>324</v>
      </c>
      <c r="C3878" s="3" t="s">
        <v>10097</v>
      </c>
      <c r="D3878" s="3" t="s">
        <v>181</v>
      </c>
      <c r="E3878" s="3" t="s">
        <v>118</v>
      </c>
      <c r="F3878" s="3" t="s">
        <v>10098</v>
      </c>
      <c r="G3878" s="4" t="str">
        <f t="shared" si="60"/>
        <v>https://jobseq.eqsuite.com/JobPost/View/670d8e4ef736b645b9c3189a/caregiver?lic=2040&amp;uid=37255</v>
      </c>
    </row>
    <row r="3879" spans="1:7" ht="19.95" customHeight="1" x14ac:dyDescent="0.3">
      <c r="A3879" s="6">
        <v>45566</v>
      </c>
      <c r="B3879" s="3" t="s">
        <v>10099</v>
      </c>
      <c r="C3879" s="3" t="s">
        <v>1683</v>
      </c>
      <c r="D3879" s="3" t="s">
        <v>60</v>
      </c>
      <c r="E3879" s="3" t="s">
        <v>150</v>
      </c>
      <c r="F3879" s="3" t="s">
        <v>10100</v>
      </c>
      <c r="G3879" s="4" t="str">
        <f t="shared" si="60"/>
        <v>https://jobseq.eqsuite.com/JobPost/View/66fd7c75ddebf3000176f49e/product-management-analyst-clientspace-onsite?lic=2040&amp;uid=37255</v>
      </c>
    </row>
    <row r="3880" spans="1:7" ht="19.95" customHeight="1" x14ac:dyDescent="0.3">
      <c r="A3880" s="6">
        <v>45566</v>
      </c>
      <c r="B3880" s="3" t="s">
        <v>10101</v>
      </c>
      <c r="C3880" s="3" t="s">
        <v>5545</v>
      </c>
      <c r="D3880" s="3" t="s">
        <v>1107</v>
      </c>
      <c r="E3880" s="3" t="s">
        <v>86</v>
      </c>
      <c r="F3880" s="3" t="s">
        <v>10102</v>
      </c>
      <c r="G3880" s="4" t="str">
        <f t="shared" si="60"/>
        <v>https://jobseq.eqsuite.com/JobPost/View/66fc8b7f9b7d5108688323e6/physical-therapist-pt-prn?lic=2040&amp;uid=37255</v>
      </c>
    </row>
    <row r="3881" spans="1:7" ht="19.95" customHeight="1" x14ac:dyDescent="0.3">
      <c r="A3881" s="6">
        <v>45566</v>
      </c>
      <c r="B3881" s="3" t="s">
        <v>473</v>
      </c>
      <c r="C3881" s="3" t="s">
        <v>10047</v>
      </c>
      <c r="D3881" s="3" t="s">
        <v>10103</v>
      </c>
      <c r="E3881" s="3" t="s">
        <v>474</v>
      </c>
      <c r="F3881" s="3" t="s">
        <v>10104</v>
      </c>
      <c r="G3881" s="4" t="str">
        <f t="shared" si="60"/>
        <v>https://jobseq.eqsuite.com/JobPost/View/66fd0c149b7d500c48ed7f22/dishwashers?lic=2040&amp;uid=37255</v>
      </c>
    </row>
    <row r="3882" spans="1:7" ht="19.95" customHeight="1" x14ac:dyDescent="0.3">
      <c r="A3882" s="6">
        <v>45566</v>
      </c>
      <c r="B3882" s="3" t="s">
        <v>3964</v>
      </c>
      <c r="C3882" s="3" t="s">
        <v>6901</v>
      </c>
      <c r="D3882" s="3" t="s">
        <v>60</v>
      </c>
      <c r="E3882" s="3" t="s">
        <v>1671</v>
      </c>
      <c r="F3882" s="3" t="s">
        <v>10105</v>
      </c>
      <c r="G3882" s="4" t="str">
        <f t="shared" si="60"/>
        <v>https://jobseq.eqsuite.com/JobPost/View/66fc67557792540758beafd1/case-manager?lic=2040&amp;uid=37255</v>
      </c>
    </row>
    <row r="3883" spans="1:7" ht="19.95" customHeight="1" x14ac:dyDescent="0.3">
      <c r="A3883" s="6">
        <v>45566</v>
      </c>
      <c r="B3883" s="3" t="s">
        <v>10106</v>
      </c>
      <c r="C3883" s="3" t="s">
        <v>10107</v>
      </c>
      <c r="D3883" s="3" t="s">
        <v>9296</v>
      </c>
      <c r="E3883" s="3" t="s">
        <v>154</v>
      </c>
      <c r="F3883" s="3" t="s">
        <v>10108</v>
      </c>
      <c r="G3883" s="4" t="str">
        <f t="shared" si="60"/>
        <v>https://jobseq.eqsuite.com/JobPost/View/670614ee7792540758c2f51e/travel-nurse-rn-icu-intensive-care-unit-1-740-per-week?lic=2040&amp;uid=37255</v>
      </c>
    </row>
    <row r="3884" spans="1:7" ht="19.95" customHeight="1" x14ac:dyDescent="0.3">
      <c r="A3884" s="6">
        <v>45566</v>
      </c>
      <c r="B3884" s="3" t="s">
        <v>10109</v>
      </c>
      <c r="C3884" s="3" t="s">
        <v>10110</v>
      </c>
      <c r="D3884" s="3" t="s">
        <v>10111</v>
      </c>
      <c r="E3884" s="3" t="s">
        <v>1704</v>
      </c>
      <c r="F3884" s="3" t="s">
        <v>10112</v>
      </c>
      <c r="G3884" s="4" t="str">
        <f t="shared" si="60"/>
        <v>https://jobseq.eqsuite.com/JobPost/View/670d89aef736b645b9ba6e03/selective-solder-technician-solder-tech?lic=2040&amp;uid=37255</v>
      </c>
    </row>
    <row r="3885" spans="1:7" ht="19.95" customHeight="1" x14ac:dyDescent="0.3">
      <c r="A3885" s="6">
        <v>45566</v>
      </c>
      <c r="B3885" s="3" t="s">
        <v>10113</v>
      </c>
      <c r="C3885" s="3" t="s">
        <v>2788</v>
      </c>
      <c r="D3885" s="3" t="s">
        <v>10114</v>
      </c>
      <c r="E3885" s="3" t="s">
        <v>10115</v>
      </c>
      <c r="F3885" s="3" t="s">
        <v>10116</v>
      </c>
      <c r="G3885" s="4" t="str">
        <f t="shared" si="60"/>
        <v>https://jobseq.eqsuite.com/JobPost/View/66fce84c9b7d500c48ed6f26/resource-teacher-multiple-positions-24-25-sy?lic=2040&amp;uid=37255</v>
      </c>
    </row>
    <row r="3886" spans="1:7" ht="19.95" customHeight="1" x14ac:dyDescent="0.3">
      <c r="A3886" s="6">
        <v>45566</v>
      </c>
      <c r="B3886" s="3" t="s">
        <v>10118</v>
      </c>
      <c r="C3886" s="3" t="s">
        <v>4644</v>
      </c>
      <c r="D3886" s="3" t="s">
        <v>4645</v>
      </c>
      <c r="E3886" s="3" t="s">
        <v>870</v>
      </c>
      <c r="F3886" s="3" t="s">
        <v>10119</v>
      </c>
      <c r="G3886" s="4" t="str">
        <f t="shared" si="60"/>
        <v>https://jobseq.eqsuite.com/JobPost/View/670d89bdf736b645b9ba8a14/milieu-manager?lic=2040&amp;uid=37255</v>
      </c>
    </row>
    <row r="3887" spans="1:7" ht="19.95" customHeight="1" x14ac:dyDescent="0.3">
      <c r="A3887" s="6">
        <v>45566</v>
      </c>
      <c r="B3887" s="3" t="s">
        <v>10120</v>
      </c>
      <c r="C3887" s="3" t="s">
        <v>9779</v>
      </c>
      <c r="D3887" s="3" t="s">
        <v>17</v>
      </c>
      <c r="E3887" s="3" t="s">
        <v>289</v>
      </c>
      <c r="F3887" s="3" t="s">
        <v>10121</v>
      </c>
      <c r="G3887" s="4" t="str">
        <f t="shared" si="60"/>
        <v>https://jobseq.eqsuite.com/JobPost/View/66fd7db4ddebf300017b9a1f/ip-admin-senior-analyst-trademark-docketing?lic=2040&amp;uid=37255</v>
      </c>
    </row>
    <row r="3888" spans="1:7" ht="19.95" customHeight="1" x14ac:dyDescent="0.3">
      <c r="A3888" s="6">
        <v>45566</v>
      </c>
      <c r="B3888" s="3" t="s">
        <v>10122</v>
      </c>
      <c r="C3888" s="3" t="s">
        <v>10123</v>
      </c>
      <c r="D3888" s="3" t="s">
        <v>10124</v>
      </c>
      <c r="E3888" s="3" t="s">
        <v>6266</v>
      </c>
      <c r="F3888" s="3" t="s">
        <v>10125</v>
      </c>
      <c r="G3888" s="4" t="str">
        <f t="shared" si="60"/>
        <v>https://jobseq.eqsuite.com/JobPost/View/670249ae9b7d51086885f6d4/online-math-tutor-remote?lic=2040&amp;uid=37255</v>
      </c>
    </row>
    <row r="3889" spans="1:7" ht="19.95" customHeight="1" x14ac:dyDescent="0.3">
      <c r="A3889" s="6">
        <v>45566</v>
      </c>
      <c r="B3889" s="3" t="s">
        <v>10126</v>
      </c>
      <c r="C3889" s="3" t="s">
        <v>10127</v>
      </c>
      <c r="D3889" s="3" t="s">
        <v>68</v>
      </c>
      <c r="E3889" s="3" t="s">
        <v>10128</v>
      </c>
      <c r="F3889" s="3" t="s">
        <v>10129</v>
      </c>
      <c r="G3889" s="4" t="str">
        <f t="shared" si="60"/>
        <v>https://jobseq.eqsuite.com/JobPost/View/66fd7db4ddebf300017b9850/remote-wedding-specialist?lic=2040&amp;uid=37255</v>
      </c>
    </row>
    <row r="3890" spans="1:7" ht="19.95" customHeight="1" x14ac:dyDescent="0.3">
      <c r="A3890" s="6">
        <v>45566</v>
      </c>
      <c r="B3890" s="3" t="s">
        <v>10130</v>
      </c>
      <c r="C3890" s="3" t="s">
        <v>10131</v>
      </c>
      <c r="D3890" s="3" t="s">
        <v>60</v>
      </c>
      <c r="E3890" s="3" t="s">
        <v>1024</v>
      </c>
      <c r="F3890" s="3" t="s">
        <v>10132</v>
      </c>
      <c r="G3890" s="4" t="str">
        <f t="shared" si="60"/>
        <v>https://jobseq.eqsuite.com/JobPost/View/671fc3b19fbc010001c86c21/production-worker-general?lic=2040&amp;uid=37255</v>
      </c>
    </row>
    <row r="3891" spans="1:7" ht="19.95" customHeight="1" x14ac:dyDescent="0.3">
      <c r="A3891" s="6">
        <v>45566</v>
      </c>
      <c r="B3891" s="3" t="s">
        <v>10133</v>
      </c>
      <c r="C3891" s="3" t="s">
        <v>134</v>
      </c>
      <c r="D3891" s="3" t="s">
        <v>241</v>
      </c>
      <c r="E3891" s="3" t="s">
        <v>131</v>
      </c>
      <c r="F3891" s="3" t="s">
        <v>10134</v>
      </c>
      <c r="G3891" s="4" t="str">
        <f t="shared" si="60"/>
        <v>https://jobseq.eqsuite.com/JobPost/View/66fcf50b9b7d500c48ed74b3/preschool-instructional-assistant-part-time-sub?lic=2040&amp;uid=37255</v>
      </c>
    </row>
    <row r="3892" spans="1:7" ht="19.95" customHeight="1" x14ac:dyDescent="0.3">
      <c r="A3892" s="6">
        <v>45566</v>
      </c>
      <c r="B3892" s="3" t="s">
        <v>10135</v>
      </c>
      <c r="C3892" s="3" t="s">
        <v>2221</v>
      </c>
      <c r="D3892" s="3" t="s">
        <v>17</v>
      </c>
      <c r="E3892" s="3" t="s">
        <v>150</v>
      </c>
      <c r="F3892" s="3" t="s">
        <v>10136</v>
      </c>
      <c r="G3892" s="4" t="str">
        <f t="shared" si="60"/>
        <v>https://jobseq.eqsuite.com/JobPost/View/66fc2bf401e1590001983e44/manager-flex-boss?lic=2040&amp;uid=37255</v>
      </c>
    </row>
    <row r="3893" spans="1:7" ht="19.95" customHeight="1" x14ac:dyDescent="0.3">
      <c r="A3893" s="6">
        <v>45566</v>
      </c>
      <c r="B3893" s="3" t="s">
        <v>10138</v>
      </c>
      <c r="C3893" s="3" t="s">
        <v>5211</v>
      </c>
      <c r="D3893" s="3" t="s">
        <v>10139</v>
      </c>
      <c r="E3893" s="3" t="s">
        <v>4614</v>
      </c>
      <c r="F3893" s="3" t="s">
        <v>10140</v>
      </c>
      <c r="G3893" s="4" t="str">
        <f t="shared" si="60"/>
        <v>https://jobseq.eqsuite.com/JobPost/View/670d89baf736b645b9ba83db/groundskeeper-maintenance-technician?lic=2040&amp;uid=37255</v>
      </c>
    </row>
    <row r="3894" spans="1:7" ht="19.95" customHeight="1" x14ac:dyDescent="0.3">
      <c r="A3894" s="6">
        <v>45566</v>
      </c>
      <c r="B3894" s="3" t="s">
        <v>8482</v>
      </c>
      <c r="C3894" s="3" t="s">
        <v>10141</v>
      </c>
      <c r="D3894" s="3" t="s">
        <v>17</v>
      </c>
      <c r="E3894" s="3" t="s">
        <v>813</v>
      </c>
      <c r="F3894" s="3" t="s">
        <v>10142</v>
      </c>
      <c r="G3894" s="4" t="str">
        <f t="shared" si="60"/>
        <v>https://jobseq.eqsuite.com/JobPost/View/66fd07b99b7d5108688359d0/senior-electrical-engineer?lic=2040&amp;uid=37255</v>
      </c>
    </row>
    <row r="3895" spans="1:7" ht="19.95" customHeight="1" x14ac:dyDescent="0.3">
      <c r="A3895" s="6">
        <v>45566</v>
      </c>
      <c r="B3895" s="3" t="s">
        <v>10143</v>
      </c>
      <c r="C3895" s="3" t="s">
        <v>10144</v>
      </c>
      <c r="D3895" s="3" t="s">
        <v>10145</v>
      </c>
      <c r="E3895" s="3" t="s">
        <v>69</v>
      </c>
      <c r="F3895" s="3" t="s">
        <v>10146</v>
      </c>
      <c r="G3895" s="4" t="str">
        <f t="shared" si="60"/>
        <v>https://jobseq.eqsuite.com/JobPost/View/670d8dc8f736b645b9c218fa/emt-mesa-police-empact?lic=2040&amp;uid=37255</v>
      </c>
    </row>
    <row r="3896" spans="1:7" ht="19.95" customHeight="1" x14ac:dyDescent="0.3">
      <c r="A3896" s="6">
        <v>45566</v>
      </c>
      <c r="B3896" s="3" t="s">
        <v>10147</v>
      </c>
      <c r="C3896" s="3" t="s">
        <v>483</v>
      </c>
      <c r="D3896" s="3" t="s">
        <v>17</v>
      </c>
      <c r="E3896" s="3" t="s">
        <v>2866</v>
      </c>
      <c r="F3896" s="3" t="s">
        <v>10148</v>
      </c>
      <c r="G3896" s="4" t="str">
        <f t="shared" si="60"/>
        <v>https://jobseq.eqsuite.com/JobPost/View/670d8a72f736b645b9bbd854/remote-coding-expertise-for-ai-training-tier-2?lic=2040&amp;uid=37255</v>
      </c>
    </row>
    <row r="3897" spans="1:7" ht="19.95" customHeight="1" x14ac:dyDescent="0.3">
      <c r="A3897" s="6">
        <v>45566</v>
      </c>
      <c r="B3897" s="3" t="s">
        <v>2030</v>
      </c>
      <c r="C3897" s="3" t="s">
        <v>10149</v>
      </c>
      <c r="D3897" s="3" t="s">
        <v>40</v>
      </c>
      <c r="E3897" s="3" t="s">
        <v>1783</v>
      </c>
      <c r="F3897" s="3" t="s">
        <v>10150</v>
      </c>
      <c r="G3897" s="4" t="str">
        <f t="shared" si="60"/>
        <v>https://jobseq.eqsuite.com/JobPost/View/66fc85047318e91580390164/teller?lic=2040&amp;uid=37255</v>
      </c>
    </row>
    <row r="3898" spans="1:7" ht="19.95" customHeight="1" x14ac:dyDescent="0.3">
      <c r="A3898" s="6">
        <v>45566</v>
      </c>
      <c r="B3898" s="3" t="s">
        <v>10151</v>
      </c>
      <c r="C3898" s="3" t="s">
        <v>2006</v>
      </c>
      <c r="D3898" s="3" t="s">
        <v>17</v>
      </c>
      <c r="E3898" s="3" t="s">
        <v>916</v>
      </c>
      <c r="F3898" s="3" t="s">
        <v>10152</v>
      </c>
      <c r="G3898" s="4" t="str">
        <f t="shared" si="60"/>
        <v>https://jobseq.eqsuite.com/JobPost/View/66fd7c5bddebf3000176970e/sba-credit-analyst-5?lic=2040&amp;uid=37255</v>
      </c>
    </row>
    <row r="3899" spans="1:7" ht="19.95" customHeight="1" x14ac:dyDescent="0.3">
      <c r="A3899" s="6">
        <v>45566</v>
      </c>
      <c r="B3899" s="3" t="s">
        <v>1120</v>
      </c>
      <c r="C3899" s="3" t="s">
        <v>9735</v>
      </c>
      <c r="D3899" s="3" t="s">
        <v>1214</v>
      </c>
      <c r="E3899" s="3" t="s">
        <v>621</v>
      </c>
      <c r="F3899" s="3" t="s">
        <v>10153</v>
      </c>
      <c r="G3899" s="4" t="str">
        <f t="shared" si="60"/>
        <v>https://jobseq.eqsuite.com/JobPost/View/670d89d7f736b645b9babd6f/general-manager?lic=2040&amp;uid=37255</v>
      </c>
    </row>
    <row r="3900" spans="1:7" ht="19.95" customHeight="1" x14ac:dyDescent="0.3">
      <c r="A3900" s="6">
        <v>45566</v>
      </c>
      <c r="B3900" s="3" t="s">
        <v>10154</v>
      </c>
      <c r="C3900" s="3" t="s">
        <v>10155</v>
      </c>
      <c r="D3900" s="3" t="s">
        <v>81</v>
      </c>
      <c r="E3900" s="3" t="s">
        <v>508</v>
      </c>
      <c r="F3900" s="3" t="s">
        <v>10156</v>
      </c>
      <c r="G3900" s="4" t="str">
        <f t="shared" si="60"/>
        <v>https://jobseq.eqsuite.com/JobPost/View/670d8ef8f736b645b9c45bc2/graphic-designer-marketing-specialist?lic=2040&amp;uid=37255</v>
      </c>
    </row>
    <row r="3901" spans="1:7" ht="19.95" customHeight="1" x14ac:dyDescent="0.3">
      <c r="A3901" s="6">
        <v>45566</v>
      </c>
      <c r="B3901" s="3" t="s">
        <v>8869</v>
      </c>
      <c r="C3901" s="3" t="s">
        <v>10157</v>
      </c>
      <c r="D3901" s="3" t="s">
        <v>10158</v>
      </c>
      <c r="E3901" s="3" t="s">
        <v>616</v>
      </c>
      <c r="F3901" s="3" t="s">
        <v>10159</v>
      </c>
      <c r="G3901" s="4" t="str">
        <f t="shared" si="60"/>
        <v>https://jobseq.eqsuite.com/JobPost/View/66fd06057792540758befbbc/branch-manager?lic=2040&amp;uid=37255</v>
      </c>
    </row>
    <row r="3902" spans="1:7" ht="19.95" customHeight="1" x14ac:dyDescent="0.3">
      <c r="A3902" s="6">
        <v>45566</v>
      </c>
      <c r="B3902" s="3" t="s">
        <v>10160</v>
      </c>
      <c r="C3902" s="3" t="s">
        <v>10161</v>
      </c>
      <c r="D3902" s="3" t="s">
        <v>17</v>
      </c>
      <c r="E3902" s="3" t="s">
        <v>748</v>
      </c>
      <c r="F3902" s="3" t="s">
        <v>10162</v>
      </c>
      <c r="G3902" s="4" t="str">
        <f t="shared" si="60"/>
        <v>https://jobseq.eqsuite.com/JobPost/View/67059c657792540758c2bab7/fire-alarm-and-or-fire-sprinkler-life-safety-systems-project-manager-greater-phoenix?lic=2040&amp;uid=37255</v>
      </c>
    </row>
    <row r="3903" spans="1:7" ht="19.95" customHeight="1" x14ac:dyDescent="0.3">
      <c r="A3903" s="6">
        <v>45566</v>
      </c>
      <c r="B3903" s="3" t="s">
        <v>10163</v>
      </c>
      <c r="C3903" s="3" t="s">
        <v>10164</v>
      </c>
      <c r="D3903" s="3" t="s">
        <v>10165</v>
      </c>
      <c r="E3903" s="3" t="s">
        <v>10166</v>
      </c>
      <c r="F3903" s="3" t="s">
        <v>10167</v>
      </c>
      <c r="G3903" s="4" t="str">
        <f t="shared" si="60"/>
        <v>https://jobseq.eqsuite.com/JobPost/View/670d8b23f736b645b9bd1c31/music-therapist?lic=2040&amp;uid=37255</v>
      </c>
    </row>
    <row r="3904" spans="1:7" ht="19.95" customHeight="1" x14ac:dyDescent="0.3">
      <c r="A3904" s="6">
        <v>45566</v>
      </c>
      <c r="B3904" s="3" t="s">
        <v>2855</v>
      </c>
      <c r="C3904" s="3" t="s">
        <v>9757</v>
      </c>
      <c r="D3904" s="3" t="s">
        <v>1107</v>
      </c>
      <c r="E3904" s="3" t="s">
        <v>2472</v>
      </c>
      <c r="F3904" s="3" t="s">
        <v>10168</v>
      </c>
      <c r="G3904" s="4" t="str">
        <f t="shared" si="60"/>
        <v>https://jobseq.eqsuite.com/JobPost/View/670d8c53f736b645b9bf4fda/bartender?lic=2040&amp;uid=37255</v>
      </c>
    </row>
    <row r="3905" spans="1:7" ht="19.95" customHeight="1" x14ac:dyDescent="0.3">
      <c r="A3905" s="6">
        <v>45566</v>
      </c>
      <c r="B3905" s="3" t="s">
        <v>2190</v>
      </c>
      <c r="C3905" s="3" t="s">
        <v>9843</v>
      </c>
      <c r="D3905" s="3" t="s">
        <v>938</v>
      </c>
      <c r="E3905" s="3" t="s">
        <v>856</v>
      </c>
      <c r="F3905" s="3" t="s">
        <v>10169</v>
      </c>
      <c r="G3905" s="4" t="str">
        <f t="shared" si="60"/>
        <v>https://jobseq.eqsuite.com/JobPost/View/670d8b36f736b645b9bd3f0c/server?lic=2040&amp;uid=37255</v>
      </c>
    </row>
    <row r="3906" spans="1:7" ht="19.95" customHeight="1" x14ac:dyDescent="0.3">
      <c r="A3906" s="6">
        <v>45566</v>
      </c>
      <c r="B3906" s="3" t="s">
        <v>473</v>
      </c>
      <c r="C3906" s="3" t="s">
        <v>10047</v>
      </c>
      <c r="D3906" s="3" t="s">
        <v>10170</v>
      </c>
      <c r="E3906" s="3" t="s">
        <v>474</v>
      </c>
      <c r="F3906" s="3" t="s">
        <v>10171</v>
      </c>
      <c r="G3906" s="4" t="str">
        <f t="shared" ref="G3906:G3969" si="61">HYPERLINK(F3906)</f>
        <v>https://jobseq.eqsuite.com/JobPost/View/66fd0c159b7d500c48ed7f2b/dishwashers?lic=2040&amp;uid=37255</v>
      </c>
    </row>
    <row r="3907" spans="1:7" ht="19.95" customHeight="1" x14ac:dyDescent="0.3">
      <c r="A3907" s="6">
        <v>45566</v>
      </c>
      <c r="B3907" s="3" t="s">
        <v>10172</v>
      </c>
      <c r="C3907" s="3" t="s">
        <v>10173</v>
      </c>
      <c r="D3907" s="3" t="s">
        <v>17</v>
      </c>
      <c r="E3907" s="3" t="s">
        <v>74</v>
      </c>
      <c r="F3907" s="3" t="s">
        <v>10174</v>
      </c>
      <c r="G3907" s="4" t="str">
        <f t="shared" si="61"/>
        <v>https://jobseq.eqsuite.com/JobPost/View/66fd7d7bddebf300017ab6d7/waxing-specialist-cerologist?lic=2040&amp;uid=37255</v>
      </c>
    </row>
    <row r="3908" spans="1:7" ht="19.95" customHeight="1" x14ac:dyDescent="0.3">
      <c r="A3908" s="6">
        <v>45566</v>
      </c>
      <c r="B3908" s="3" t="s">
        <v>10175</v>
      </c>
      <c r="C3908" s="3" t="s">
        <v>895</v>
      </c>
      <c r="D3908" s="3" t="s">
        <v>896</v>
      </c>
      <c r="E3908" s="3" t="s">
        <v>1082</v>
      </c>
      <c r="F3908" s="3" t="s">
        <v>10176</v>
      </c>
      <c r="G3908" s="4" t="str">
        <f t="shared" si="61"/>
        <v>https://jobseq.eqsuite.com/JobPost/View/671b75487318e915803d08a0/customer-service-donor-support-technician?lic=2040&amp;uid=37255</v>
      </c>
    </row>
    <row r="3909" spans="1:7" ht="19.95" customHeight="1" x14ac:dyDescent="0.3">
      <c r="A3909" s="6">
        <v>45566</v>
      </c>
      <c r="B3909" s="3" t="s">
        <v>10177</v>
      </c>
      <c r="C3909" s="3" t="s">
        <v>10178</v>
      </c>
      <c r="D3909" s="3" t="s">
        <v>27</v>
      </c>
      <c r="E3909" s="3" t="s">
        <v>3866</v>
      </c>
      <c r="F3909" s="3" t="s">
        <v>10179</v>
      </c>
      <c r="G3909" s="4" t="str">
        <f t="shared" si="61"/>
        <v>https://jobseq.eqsuite.com/JobPost/View/670d8c2cf736b645b9bf083f/field-operations-technician?lic=2040&amp;uid=37255</v>
      </c>
    </row>
    <row r="3910" spans="1:7" ht="19.95" customHeight="1" x14ac:dyDescent="0.3">
      <c r="A3910" s="6">
        <v>45566</v>
      </c>
      <c r="B3910" s="3" t="s">
        <v>2260</v>
      </c>
      <c r="C3910" s="3" t="s">
        <v>6552</v>
      </c>
      <c r="D3910" s="3" t="s">
        <v>6553</v>
      </c>
      <c r="E3910" s="3" t="s">
        <v>2261</v>
      </c>
      <c r="F3910" s="3" t="s">
        <v>10180</v>
      </c>
      <c r="G3910" s="4" t="str">
        <f t="shared" si="61"/>
        <v>https://jobseq.eqsuite.com/JobPost/View/670d8d16f736b645b9c0c2f0/barista?lic=2040&amp;uid=37255</v>
      </c>
    </row>
    <row r="3911" spans="1:7" ht="19.95" customHeight="1" x14ac:dyDescent="0.3">
      <c r="A3911" s="6">
        <v>45566</v>
      </c>
      <c r="B3911" s="3" t="s">
        <v>10181</v>
      </c>
      <c r="C3911" s="3" t="s">
        <v>134</v>
      </c>
      <c r="D3911" s="3" t="s">
        <v>10117</v>
      </c>
      <c r="E3911" s="3" t="s">
        <v>131</v>
      </c>
      <c r="F3911" s="3" t="s">
        <v>10182</v>
      </c>
      <c r="G3911" s="4" t="str">
        <f t="shared" si="61"/>
        <v>https://jobseq.eqsuite.com/JobPost/View/66fcf50b7792540758bef424/instructional-assistant-part-time-kino-junior-high?lic=2040&amp;uid=37255</v>
      </c>
    </row>
    <row r="3912" spans="1:7" ht="19.95" customHeight="1" x14ac:dyDescent="0.3">
      <c r="A3912" s="6">
        <v>45566</v>
      </c>
      <c r="B3912" s="3" t="s">
        <v>10183</v>
      </c>
      <c r="C3912" s="3" t="s">
        <v>1481</v>
      </c>
      <c r="D3912" s="3" t="s">
        <v>60</v>
      </c>
      <c r="E3912" s="3" t="s">
        <v>706</v>
      </c>
      <c r="F3912" s="3" t="s">
        <v>10184</v>
      </c>
      <c r="G3912" s="4" t="str">
        <f t="shared" si="61"/>
        <v>https://jobseq.eqsuite.com/JobPost/View/66fcb6309b7d500c48ed57e0/marketing-specialist-events?lic=2040&amp;uid=37255</v>
      </c>
    </row>
    <row r="3913" spans="1:7" ht="19.95" customHeight="1" x14ac:dyDescent="0.3">
      <c r="A3913" s="6">
        <v>45566</v>
      </c>
      <c r="B3913" s="3" t="s">
        <v>7985</v>
      </c>
      <c r="C3913" s="3" t="s">
        <v>718</v>
      </c>
      <c r="D3913" s="3" t="s">
        <v>60</v>
      </c>
      <c r="E3913" s="3" t="s">
        <v>5516</v>
      </c>
      <c r="F3913" s="3" t="s">
        <v>10185</v>
      </c>
      <c r="G3913" s="4" t="str">
        <f t="shared" si="61"/>
        <v>https://jobseq.eqsuite.com/JobPost/View/66fce84c7318e91580390fcc/auto-glass-installation-technician-trainee?lic=2040&amp;uid=37255</v>
      </c>
    </row>
    <row r="3914" spans="1:7" ht="19.95" customHeight="1" x14ac:dyDescent="0.3">
      <c r="A3914" s="6">
        <v>45566</v>
      </c>
      <c r="B3914" s="3" t="s">
        <v>10186</v>
      </c>
      <c r="C3914" s="3" t="s">
        <v>10187</v>
      </c>
      <c r="D3914" s="3" t="s">
        <v>60</v>
      </c>
      <c r="E3914" s="3" t="s">
        <v>289</v>
      </c>
      <c r="F3914" s="3" t="s">
        <v>10188</v>
      </c>
      <c r="G3914" s="4" t="str">
        <f t="shared" si="61"/>
        <v>https://jobseq.eqsuite.com/JobPost/View/66fc71d77792540758bebdd9/middleware-engineer?lic=2040&amp;uid=37255</v>
      </c>
    </row>
    <row r="3915" spans="1:7" ht="19.95" customHeight="1" x14ac:dyDescent="0.3">
      <c r="A3915" s="6">
        <v>45566</v>
      </c>
      <c r="B3915" s="3" t="s">
        <v>10189</v>
      </c>
      <c r="C3915" s="3" t="s">
        <v>10083</v>
      </c>
      <c r="D3915" s="3" t="s">
        <v>108</v>
      </c>
      <c r="E3915" s="3" t="s">
        <v>1770</v>
      </c>
      <c r="F3915" s="3" t="s">
        <v>10190</v>
      </c>
      <c r="G3915" s="4" t="str">
        <f t="shared" si="61"/>
        <v>https://jobseq.eqsuite.com/JobPost/View/66fd5f2d7318e91580391dc1/sign-language-interpreter-for-the-deaf-part-time?lic=2040&amp;uid=37255</v>
      </c>
    </row>
    <row r="3916" spans="1:7" ht="19.95" customHeight="1" x14ac:dyDescent="0.3">
      <c r="A3916" s="6">
        <v>45566</v>
      </c>
      <c r="B3916" s="3" t="s">
        <v>99</v>
      </c>
      <c r="C3916" s="3" t="s">
        <v>72</v>
      </c>
      <c r="D3916" s="3" t="s">
        <v>27</v>
      </c>
      <c r="E3916" s="3" t="s">
        <v>100</v>
      </c>
      <c r="F3916" s="3" t="s">
        <v>10191</v>
      </c>
      <c r="G3916" s="4" t="str">
        <f t="shared" si="61"/>
        <v>https://jobseq.eqsuite.com/JobPost/View/66fc89d07792540758bec804/massage-therapist?lic=2040&amp;uid=37255</v>
      </c>
    </row>
    <row r="3917" spans="1:7" ht="19.95" customHeight="1" x14ac:dyDescent="0.3">
      <c r="A3917" s="6">
        <v>45566</v>
      </c>
      <c r="B3917" s="3" t="s">
        <v>10192</v>
      </c>
      <c r="C3917" s="3" t="s">
        <v>3106</v>
      </c>
      <c r="D3917" s="3" t="s">
        <v>60</v>
      </c>
      <c r="E3917" s="3" t="s">
        <v>400</v>
      </c>
      <c r="F3917" s="3" t="s">
        <v>10193</v>
      </c>
      <c r="G3917" s="4" t="str">
        <f t="shared" si="61"/>
        <v>https://jobseq.eqsuite.com/JobPost/View/66fd7cafddebf3000177b9e2/new-er-doctor-nerd-program-starts-april-2025-practicing-veterinarians?lic=2040&amp;uid=37255</v>
      </c>
    </row>
    <row r="3918" spans="1:7" ht="19.95" customHeight="1" x14ac:dyDescent="0.3">
      <c r="A3918" s="6">
        <v>45566</v>
      </c>
      <c r="B3918" s="3" t="s">
        <v>304</v>
      </c>
      <c r="C3918" s="3" t="s">
        <v>10194</v>
      </c>
      <c r="D3918" s="3" t="s">
        <v>17</v>
      </c>
      <c r="E3918" s="3" t="s">
        <v>307</v>
      </c>
      <c r="F3918" s="3" t="s">
        <v>10195</v>
      </c>
      <c r="G3918" s="4" t="str">
        <f t="shared" si="61"/>
        <v>https://jobseq.eqsuite.com/JobPost/View/66fd7dabddebf300017b7274/dispatcher?lic=2040&amp;uid=37255</v>
      </c>
    </row>
    <row r="3919" spans="1:7" ht="19.95" customHeight="1" x14ac:dyDescent="0.3">
      <c r="A3919" s="6">
        <v>45566</v>
      </c>
      <c r="B3919" s="3" t="s">
        <v>6101</v>
      </c>
      <c r="C3919" s="3" t="s">
        <v>700</v>
      </c>
      <c r="D3919" s="3" t="s">
        <v>17</v>
      </c>
      <c r="E3919" s="3" t="s">
        <v>1287</v>
      </c>
      <c r="F3919" s="3" t="s">
        <v>10196</v>
      </c>
      <c r="G3919" s="4" t="str">
        <f t="shared" si="61"/>
        <v>https://jobseq.eqsuite.com/JobPost/View/670422209b7d510868867033/data-entry-clerk?lic=2040&amp;uid=37255</v>
      </c>
    </row>
    <row r="3920" spans="1:7" ht="19.95" customHeight="1" x14ac:dyDescent="0.3">
      <c r="A3920" s="6">
        <v>45566</v>
      </c>
      <c r="B3920" s="3" t="s">
        <v>2937</v>
      </c>
      <c r="C3920" s="3" t="s">
        <v>10197</v>
      </c>
      <c r="D3920" s="3" t="s">
        <v>68</v>
      </c>
      <c r="E3920" s="3" t="s">
        <v>1287</v>
      </c>
      <c r="F3920" s="3" t="s">
        <v>10198</v>
      </c>
      <c r="G3920" s="4" t="str">
        <f t="shared" si="61"/>
        <v>https://jobseq.eqsuite.com/JobPost/View/670d8b69f736b645b9bd9ddf/data-entry?lic=2040&amp;uid=37255</v>
      </c>
    </row>
    <row r="3921" spans="1:7" ht="19.95" customHeight="1" x14ac:dyDescent="0.3">
      <c r="A3921" s="6">
        <v>45566</v>
      </c>
      <c r="B3921" s="3" t="s">
        <v>2190</v>
      </c>
      <c r="C3921" s="3" t="s">
        <v>9757</v>
      </c>
      <c r="D3921" s="3" t="s">
        <v>1107</v>
      </c>
      <c r="E3921" s="3" t="s">
        <v>856</v>
      </c>
      <c r="F3921" s="3" t="s">
        <v>10199</v>
      </c>
      <c r="G3921" s="4" t="str">
        <f t="shared" si="61"/>
        <v>https://jobseq.eqsuite.com/JobPost/View/670d8b23f736b645b9bd1bd7/server?lic=2040&amp;uid=37255</v>
      </c>
    </row>
    <row r="3922" spans="1:7" ht="19.95" customHeight="1" x14ac:dyDescent="0.3">
      <c r="A3922" s="6">
        <v>45566</v>
      </c>
      <c r="B3922" s="3" t="s">
        <v>1046</v>
      </c>
      <c r="C3922" s="3" t="s">
        <v>1047</v>
      </c>
      <c r="D3922" s="3" t="s">
        <v>1048</v>
      </c>
      <c r="E3922" s="3" t="s">
        <v>150</v>
      </c>
      <c r="F3922" s="3" t="s">
        <v>10200</v>
      </c>
      <c r="G3922" s="4" t="str">
        <f t="shared" si="61"/>
        <v>https://jobseq.eqsuite.com/JobPost/View/66fb843d9b7d510868829100/implementation-consultant-i?lic=2040&amp;uid=37255</v>
      </c>
    </row>
    <row r="3923" spans="1:7" ht="19.95" customHeight="1" x14ac:dyDescent="0.3">
      <c r="A3923" s="6">
        <v>45566</v>
      </c>
      <c r="B3923" s="3" t="s">
        <v>10201</v>
      </c>
      <c r="C3923" s="3" t="s">
        <v>10202</v>
      </c>
      <c r="D3923" s="3" t="s">
        <v>60</v>
      </c>
      <c r="E3923" s="3" t="s">
        <v>1008</v>
      </c>
      <c r="F3923" s="3" t="s">
        <v>10203</v>
      </c>
      <c r="G3923" s="4" t="str">
        <f t="shared" si="61"/>
        <v>https://jobseq.eqsuite.com/JobPost/View/66fc426f9b7d500c48ed0df8/insurance-defense-attorney?lic=2040&amp;uid=37255</v>
      </c>
    </row>
    <row r="3924" spans="1:7" ht="19.95" customHeight="1" x14ac:dyDescent="0.3">
      <c r="A3924" s="6">
        <v>45566</v>
      </c>
      <c r="B3924" s="3" t="s">
        <v>7889</v>
      </c>
      <c r="C3924" s="3" t="s">
        <v>2805</v>
      </c>
      <c r="D3924" s="3" t="s">
        <v>68</v>
      </c>
      <c r="E3924" s="3" t="s">
        <v>49</v>
      </c>
      <c r="F3924" s="3" t="s">
        <v>10204</v>
      </c>
      <c r="G3924" s="4" t="str">
        <f t="shared" si="61"/>
        <v>https://jobseq.eqsuite.com/JobPost/View/66fd7d26ddebf30001796e0e/field-service-supervisor?lic=2040&amp;uid=37255</v>
      </c>
    </row>
    <row r="3925" spans="1:7" ht="19.95" customHeight="1" x14ac:dyDescent="0.3">
      <c r="A3925" s="6">
        <v>45566</v>
      </c>
      <c r="B3925" s="3" t="s">
        <v>10205</v>
      </c>
      <c r="C3925" s="3" t="s">
        <v>981</v>
      </c>
      <c r="D3925" s="3" t="s">
        <v>60</v>
      </c>
      <c r="E3925" s="3" t="s">
        <v>162</v>
      </c>
      <c r="F3925" s="3" t="s">
        <v>10206</v>
      </c>
      <c r="G3925" s="4" t="str">
        <f t="shared" si="61"/>
        <v>https://jobseq.eqsuite.com/JobPost/View/66fe84d19b7d510868842d21/delivery-specialist-hub?lic=2040&amp;uid=37255</v>
      </c>
    </row>
    <row r="3926" spans="1:7" ht="19.95" customHeight="1" x14ac:dyDescent="0.3">
      <c r="A3926" s="6">
        <v>45566</v>
      </c>
      <c r="B3926" s="3" t="s">
        <v>10207</v>
      </c>
      <c r="C3926" s="3" t="s">
        <v>7419</v>
      </c>
      <c r="D3926" s="3" t="s">
        <v>5005</v>
      </c>
      <c r="E3926" s="3" t="s">
        <v>949</v>
      </c>
      <c r="F3926" s="3" t="s">
        <v>10208</v>
      </c>
      <c r="G3926" s="4" t="str">
        <f t="shared" si="61"/>
        <v>https://jobseq.eqsuite.com/JobPost/View/670d8b7ff736b645b9bdc835/childcare-enrollment-specialist?lic=2040&amp;uid=37255</v>
      </c>
    </row>
    <row r="3927" spans="1:7" ht="19.95" customHeight="1" x14ac:dyDescent="0.3">
      <c r="A3927" s="6">
        <v>45566</v>
      </c>
      <c r="B3927" s="3" t="s">
        <v>10209</v>
      </c>
      <c r="C3927" s="3" t="s">
        <v>10210</v>
      </c>
      <c r="D3927" s="3" t="s">
        <v>10211</v>
      </c>
      <c r="E3927" s="3" t="s">
        <v>625</v>
      </c>
      <c r="F3927" s="3" t="s">
        <v>10212</v>
      </c>
      <c r="G3927" s="4" t="str">
        <f t="shared" si="61"/>
        <v>https://jobseq.eqsuite.com/JobPost/View/670d8b83f736b645b9bdced9/solidworks-drafter?lic=2040&amp;uid=37255</v>
      </c>
    </row>
    <row r="3928" spans="1:7" ht="19.95" customHeight="1" x14ac:dyDescent="0.3">
      <c r="A3928" s="6">
        <v>45566</v>
      </c>
      <c r="B3928" s="3" t="s">
        <v>10213</v>
      </c>
      <c r="C3928" s="3" t="s">
        <v>10214</v>
      </c>
      <c r="D3928" s="3" t="s">
        <v>10215</v>
      </c>
      <c r="E3928" s="3" t="s">
        <v>522</v>
      </c>
      <c r="F3928" s="3" t="s">
        <v>10216</v>
      </c>
      <c r="G3928" s="4" t="str">
        <f t="shared" si="61"/>
        <v>https://jobseq.eqsuite.com/JobPost/View/670d8b27f736b645b9bd2246/cardiology-nurse-practitioner-physician-assistant?lic=2040&amp;uid=37255</v>
      </c>
    </row>
    <row r="3929" spans="1:7" ht="19.95" customHeight="1" x14ac:dyDescent="0.3">
      <c r="A3929" s="6">
        <v>45566</v>
      </c>
      <c r="B3929" s="3" t="s">
        <v>2855</v>
      </c>
      <c r="C3929" s="3" t="s">
        <v>9683</v>
      </c>
      <c r="D3929" s="3" t="s">
        <v>181</v>
      </c>
      <c r="E3929" s="3" t="s">
        <v>2472</v>
      </c>
      <c r="F3929" s="3" t="s">
        <v>10217</v>
      </c>
      <c r="G3929" s="4" t="str">
        <f t="shared" si="61"/>
        <v>https://jobseq.eqsuite.com/JobPost/View/670d8f33f736b645b9c4ca14/bartender?lic=2040&amp;uid=37255</v>
      </c>
    </row>
    <row r="3930" spans="1:7" ht="19.95" customHeight="1" x14ac:dyDescent="0.3">
      <c r="A3930" s="6">
        <v>45566</v>
      </c>
      <c r="B3930" s="3" t="s">
        <v>2190</v>
      </c>
      <c r="C3930" s="3" t="s">
        <v>9541</v>
      </c>
      <c r="D3930" s="3" t="s">
        <v>972</v>
      </c>
      <c r="E3930" s="3" t="s">
        <v>856</v>
      </c>
      <c r="F3930" s="3" t="s">
        <v>10218</v>
      </c>
      <c r="G3930" s="4" t="str">
        <f t="shared" si="61"/>
        <v>https://jobseq.eqsuite.com/JobPost/View/670d8c3cf736b645b9bf2765/server?lic=2040&amp;uid=37255</v>
      </c>
    </row>
    <row r="3931" spans="1:7" ht="19.95" customHeight="1" x14ac:dyDescent="0.3">
      <c r="A3931" s="6">
        <v>45566</v>
      </c>
      <c r="B3931" s="3" t="s">
        <v>5322</v>
      </c>
      <c r="C3931" s="3" t="s">
        <v>591</v>
      </c>
      <c r="D3931" s="3" t="s">
        <v>592</v>
      </c>
      <c r="E3931" s="3" t="s">
        <v>2028</v>
      </c>
      <c r="F3931" s="3" t="s">
        <v>10219</v>
      </c>
      <c r="G3931" s="4" t="str">
        <f t="shared" si="61"/>
        <v>https://jobseq.eqsuite.com/JobPost/View/66fc776f9b7d510868831ae0/police-officer-recruit?lic=2040&amp;uid=37255</v>
      </c>
    </row>
    <row r="3932" spans="1:7" ht="19.95" customHeight="1" x14ac:dyDescent="0.3">
      <c r="A3932" s="6">
        <v>45566</v>
      </c>
      <c r="B3932" s="3" t="s">
        <v>10220</v>
      </c>
      <c r="C3932" s="3" t="s">
        <v>7736</v>
      </c>
      <c r="D3932" s="3" t="s">
        <v>68</v>
      </c>
      <c r="E3932" s="3" t="s">
        <v>6308</v>
      </c>
      <c r="F3932" s="3" t="s">
        <v>10221</v>
      </c>
      <c r="G3932" s="4" t="str">
        <f t="shared" si="61"/>
        <v>https://jobseq.eqsuite.com/JobPost/View/66fd1b3d7792540758bf04e0/production-injection-operator-nights-on-a-2-2-3-schedule?lic=2040&amp;uid=37255</v>
      </c>
    </row>
    <row r="3933" spans="1:7" ht="19.95" customHeight="1" x14ac:dyDescent="0.3">
      <c r="A3933" s="6">
        <v>45566</v>
      </c>
      <c r="B3933" s="3" t="s">
        <v>4534</v>
      </c>
      <c r="C3933" s="3" t="s">
        <v>8120</v>
      </c>
      <c r="D3933" s="3" t="s">
        <v>5005</v>
      </c>
      <c r="E3933" s="3" t="s">
        <v>4301</v>
      </c>
      <c r="F3933" s="3" t="s">
        <v>10222</v>
      </c>
      <c r="G3933" s="4" t="str">
        <f t="shared" si="61"/>
        <v>https://jobseq.eqsuite.com/JobPost/View/670d8d6bf736b645b9c163a5/dentist?lic=2040&amp;uid=37255</v>
      </c>
    </row>
    <row r="3934" spans="1:7" ht="19.95" customHeight="1" x14ac:dyDescent="0.3">
      <c r="A3934" s="6">
        <v>45566</v>
      </c>
      <c r="B3934" s="3" t="s">
        <v>8210</v>
      </c>
      <c r="C3934" s="3" t="s">
        <v>72</v>
      </c>
      <c r="D3934" s="3" t="s">
        <v>73</v>
      </c>
      <c r="E3934" s="3" t="s">
        <v>123</v>
      </c>
      <c r="F3934" s="3" t="s">
        <v>10223</v>
      </c>
      <c r="G3934" s="4" t="str">
        <f t="shared" si="61"/>
        <v>https://jobseq.eqsuite.com/JobPost/View/66fc89937792540758bec7e8/business-manager?lic=2040&amp;uid=37255</v>
      </c>
    </row>
    <row r="3935" spans="1:7" ht="19.95" customHeight="1" x14ac:dyDescent="0.3">
      <c r="A3935" s="6">
        <v>45566</v>
      </c>
      <c r="B3935" s="3" t="s">
        <v>10224</v>
      </c>
      <c r="C3935" s="3" t="s">
        <v>10225</v>
      </c>
      <c r="D3935" s="3" t="s">
        <v>10226</v>
      </c>
      <c r="E3935" s="3" t="s">
        <v>307</v>
      </c>
      <c r="F3935" s="3" t="s">
        <v>10227</v>
      </c>
      <c r="G3935" s="4" t="str">
        <f t="shared" si="61"/>
        <v>https://jobseq.eqsuite.com/JobPost/View/670d8b31f736b645b9bd3716/rental-equipment-dispatcher?lic=2040&amp;uid=37255</v>
      </c>
    </row>
    <row r="3936" spans="1:7" ht="19.95" customHeight="1" x14ac:dyDescent="0.3">
      <c r="A3936" s="6">
        <v>45566</v>
      </c>
      <c r="B3936" s="3" t="s">
        <v>10228</v>
      </c>
      <c r="C3936" s="3" t="s">
        <v>1575</v>
      </c>
      <c r="D3936" s="3" t="s">
        <v>1186</v>
      </c>
      <c r="E3936" s="3" t="s">
        <v>967</v>
      </c>
      <c r="F3936" s="3" t="s">
        <v>10229</v>
      </c>
      <c r="G3936" s="4" t="str">
        <f t="shared" si="61"/>
        <v>https://jobseq.eqsuite.com/JobPost/View/66fce4e79b7d500c48ed6d41/secondary-data-student-achievement-specialist?lic=2040&amp;uid=37255</v>
      </c>
    </row>
    <row r="3937" spans="1:7" ht="19.95" customHeight="1" x14ac:dyDescent="0.3">
      <c r="A3937" s="6">
        <v>45566</v>
      </c>
      <c r="B3937" s="3" t="s">
        <v>10230</v>
      </c>
      <c r="C3937" s="3" t="s">
        <v>2221</v>
      </c>
      <c r="D3937" s="3" t="s">
        <v>17</v>
      </c>
      <c r="E3937" s="3" t="s">
        <v>1141</v>
      </c>
      <c r="F3937" s="3" t="s">
        <v>10231</v>
      </c>
      <c r="G3937" s="4" t="str">
        <f t="shared" si="61"/>
        <v>https://jobseq.eqsuite.com/JobPost/View/6705667c29b0f40001522419/senior-supply-chain-manager-ibsce-team?lic=2040&amp;uid=37255</v>
      </c>
    </row>
    <row r="3938" spans="1:7" ht="19.95" customHeight="1" x14ac:dyDescent="0.3">
      <c r="A3938" s="6">
        <v>45566</v>
      </c>
      <c r="B3938" s="3" t="s">
        <v>434</v>
      </c>
      <c r="C3938" s="3" t="s">
        <v>3218</v>
      </c>
      <c r="D3938" s="3" t="s">
        <v>10232</v>
      </c>
      <c r="E3938" s="3" t="s">
        <v>1576</v>
      </c>
      <c r="F3938" s="3" t="s">
        <v>10233</v>
      </c>
      <c r="G3938" s="4" t="str">
        <f t="shared" si="61"/>
        <v>https://jobseq.eqsuite.com/JobPost/View/66fd00ed9b7d500c48ed79fc/prep-cook?lic=2040&amp;uid=37255</v>
      </c>
    </row>
    <row r="3939" spans="1:7" ht="19.95" customHeight="1" x14ac:dyDescent="0.3">
      <c r="A3939" s="6">
        <v>45566</v>
      </c>
      <c r="B3939" s="3" t="s">
        <v>2855</v>
      </c>
      <c r="C3939" s="3" t="s">
        <v>9843</v>
      </c>
      <c r="D3939" s="3" t="s">
        <v>938</v>
      </c>
      <c r="E3939" s="3" t="s">
        <v>2472</v>
      </c>
      <c r="F3939" s="3" t="s">
        <v>10234</v>
      </c>
      <c r="G3939" s="4" t="str">
        <f t="shared" si="61"/>
        <v>https://jobseq.eqsuite.com/JobPost/View/670d8df2f736b645b9c26a1b/bartender?lic=2040&amp;uid=37255</v>
      </c>
    </row>
    <row r="3940" spans="1:7" ht="19.95" customHeight="1" x14ac:dyDescent="0.3">
      <c r="A3940" s="6">
        <v>45566</v>
      </c>
      <c r="B3940" s="3" t="s">
        <v>10235</v>
      </c>
      <c r="C3940" s="3" t="s">
        <v>6606</v>
      </c>
      <c r="D3940" s="3" t="s">
        <v>17</v>
      </c>
      <c r="E3940" s="3" t="s">
        <v>1671</v>
      </c>
      <c r="F3940" s="3" t="s">
        <v>10236</v>
      </c>
      <c r="G3940" s="4" t="str">
        <f t="shared" si="61"/>
        <v>https://jobseq.eqsuite.com/JobPost/View/671308b37792540758c80fba/managers-tempe-az?lic=2040&amp;uid=37255</v>
      </c>
    </row>
    <row r="3941" spans="1:7" ht="19.95" customHeight="1" x14ac:dyDescent="0.3">
      <c r="A3941" s="6">
        <v>45566</v>
      </c>
      <c r="B3941" s="3" t="s">
        <v>10237</v>
      </c>
      <c r="C3941" s="3" t="s">
        <v>10238</v>
      </c>
      <c r="D3941" s="3" t="s">
        <v>60</v>
      </c>
      <c r="E3941" s="3" t="s">
        <v>8389</v>
      </c>
      <c r="F3941" s="3" t="s">
        <v>10239</v>
      </c>
      <c r="G3941" s="4" t="str">
        <f t="shared" si="61"/>
        <v>https://jobseq.eqsuite.com/JobPost/View/67048f6e7318e915803a2aff/numerical-control-programmer-3?lic=2040&amp;uid=37255</v>
      </c>
    </row>
    <row r="3942" spans="1:7" ht="19.95" customHeight="1" x14ac:dyDescent="0.3">
      <c r="A3942" s="6">
        <v>45566</v>
      </c>
      <c r="B3942" s="3" t="s">
        <v>10240</v>
      </c>
      <c r="C3942" s="3" t="s">
        <v>10075</v>
      </c>
      <c r="D3942" s="3" t="s">
        <v>48</v>
      </c>
      <c r="E3942" s="3" t="s">
        <v>289</v>
      </c>
      <c r="F3942" s="3" t="s">
        <v>10241</v>
      </c>
      <c r="G3942" s="4" t="str">
        <f t="shared" si="61"/>
        <v>https://jobseq.eqsuite.com/JobPost/View/66fd7d40ddebf3000179d1b7/c5isr-systems-engineer?lic=2040&amp;uid=37255</v>
      </c>
    </row>
    <row r="3943" spans="1:7" ht="19.95" customHeight="1" x14ac:dyDescent="0.3">
      <c r="A3943" s="6">
        <v>45566</v>
      </c>
      <c r="B3943" s="3" t="s">
        <v>10242</v>
      </c>
      <c r="C3943" s="3" t="s">
        <v>5545</v>
      </c>
      <c r="D3943" s="3" t="s">
        <v>1107</v>
      </c>
      <c r="E3943" s="3" t="s">
        <v>294</v>
      </c>
      <c r="F3943" s="3" t="s">
        <v>10243</v>
      </c>
      <c r="G3943" s="4" t="str">
        <f t="shared" si="61"/>
        <v>https://jobseq.eqsuite.com/JobPost/View/66fc8b7f7318e9158039024c/respiratory-therapist-rrt-prn-day-shift?lic=2040&amp;uid=37255</v>
      </c>
    </row>
    <row r="3944" spans="1:7" ht="19.95" customHeight="1" x14ac:dyDescent="0.3">
      <c r="A3944" s="6">
        <v>45566</v>
      </c>
      <c r="B3944" s="3" t="s">
        <v>473</v>
      </c>
      <c r="C3944" s="3" t="s">
        <v>10047</v>
      </c>
      <c r="D3944" s="3" t="s">
        <v>10244</v>
      </c>
      <c r="E3944" s="3" t="s">
        <v>474</v>
      </c>
      <c r="F3944" s="3" t="s">
        <v>10245</v>
      </c>
      <c r="G3944" s="4" t="str">
        <f t="shared" si="61"/>
        <v>https://jobseq.eqsuite.com/JobPost/View/66fd0bd69b7d510868835b29/dishwashers?lic=2040&amp;uid=37255</v>
      </c>
    </row>
    <row r="3945" spans="1:7" ht="19.95" customHeight="1" x14ac:dyDescent="0.3">
      <c r="A3945" s="6">
        <v>45566</v>
      </c>
      <c r="B3945" s="3" t="s">
        <v>10246</v>
      </c>
      <c r="C3945" s="3" t="s">
        <v>9313</v>
      </c>
      <c r="D3945" s="3" t="s">
        <v>68</v>
      </c>
      <c r="E3945" s="3" t="s">
        <v>202</v>
      </c>
      <c r="F3945" s="3" t="s">
        <v>10247</v>
      </c>
      <c r="G3945" s="4" t="str">
        <f t="shared" si="61"/>
        <v>https://jobseq.eqsuite.com/JobPost/View/66fcea769b7d510868834bd8/field-claims-representative?lic=2040&amp;uid=37255</v>
      </c>
    </row>
    <row r="3946" spans="1:7" ht="19.95" customHeight="1" x14ac:dyDescent="0.3">
      <c r="A3946" s="6">
        <v>45566</v>
      </c>
      <c r="B3946" s="3" t="s">
        <v>473</v>
      </c>
      <c r="C3946" s="3" t="s">
        <v>10047</v>
      </c>
      <c r="D3946" s="3" t="s">
        <v>10248</v>
      </c>
      <c r="E3946" s="3" t="s">
        <v>474</v>
      </c>
      <c r="F3946" s="3" t="s">
        <v>10249</v>
      </c>
      <c r="G3946" s="4" t="str">
        <f t="shared" si="61"/>
        <v>https://jobseq.eqsuite.com/JobPost/View/66fd0bd89b7d510868835b5d/dishwashers?lic=2040&amp;uid=37255</v>
      </c>
    </row>
    <row r="3947" spans="1:7" ht="19.95" customHeight="1" x14ac:dyDescent="0.3">
      <c r="A3947" s="6">
        <v>45566</v>
      </c>
      <c r="B3947" s="3" t="s">
        <v>9237</v>
      </c>
      <c r="C3947" s="3" t="s">
        <v>84</v>
      </c>
      <c r="D3947" s="3" t="s">
        <v>135</v>
      </c>
      <c r="E3947" s="3" t="s">
        <v>217</v>
      </c>
      <c r="F3947" s="3" t="s">
        <v>10250</v>
      </c>
      <c r="G3947" s="4" t="str">
        <f t="shared" si="61"/>
        <v>https://jobseq.eqsuite.com/JobPost/View/670d8c94f736b645b9bfced8/certified-sterile-processing-technician-prn?lic=2040&amp;uid=37255</v>
      </c>
    </row>
    <row r="3948" spans="1:7" ht="19.95" customHeight="1" x14ac:dyDescent="0.3">
      <c r="A3948" s="6">
        <v>45566</v>
      </c>
      <c r="B3948" s="3" t="s">
        <v>10251</v>
      </c>
      <c r="C3948" s="3" t="s">
        <v>6437</v>
      </c>
      <c r="D3948" s="3" t="s">
        <v>60</v>
      </c>
      <c r="E3948" s="3" t="s">
        <v>1016</v>
      </c>
      <c r="F3948" s="3" t="s">
        <v>10252</v>
      </c>
      <c r="G3948" s="4" t="str">
        <f t="shared" si="61"/>
        <v>https://jobseq.eqsuite.com/JobPost/View/6704a56e9b7d500c48f0db8a/field-operations-technician-field011343?lic=2040&amp;uid=37255</v>
      </c>
    </row>
    <row r="3949" spans="1:7" ht="19.95" customHeight="1" x14ac:dyDescent="0.3">
      <c r="A3949" s="6">
        <v>45566</v>
      </c>
      <c r="B3949" s="3" t="s">
        <v>10253</v>
      </c>
      <c r="C3949" s="3" t="s">
        <v>10254</v>
      </c>
      <c r="D3949" s="3" t="s">
        <v>10255</v>
      </c>
      <c r="E3949" s="3" t="s">
        <v>1576</v>
      </c>
      <c r="F3949" s="3" t="s">
        <v>10256</v>
      </c>
      <c r="G3949" s="4" t="str">
        <f t="shared" si="61"/>
        <v>https://jobseq.eqsuite.com/JobPost/View/66fc57877792540758bea09f/kitchen-assistant-morning-baker?lic=2040&amp;uid=37255</v>
      </c>
    </row>
    <row r="3950" spans="1:7" ht="19.95" customHeight="1" x14ac:dyDescent="0.3">
      <c r="A3950" s="6">
        <v>45566</v>
      </c>
      <c r="B3950" s="3" t="s">
        <v>99</v>
      </c>
      <c r="C3950" s="3" t="s">
        <v>72</v>
      </c>
      <c r="D3950" s="3" t="s">
        <v>276</v>
      </c>
      <c r="E3950" s="3" t="s">
        <v>100</v>
      </c>
      <c r="F3950" s="3" t="s">
        <v>10257</v>
      </c>
      <c r="G3950" s="4" t="str">
        <f t="shared" si="61"/>
        <v>https://jobseq.eqsuite.com/JobPost/View/66fc89d09b7d51086883232f/massage-therapist?lic=2040&amp;uid=37255</v>
      </c>
    </row>
    <row r="3951" spans="1:7" ht="19.95" customHeight="1" x14ac:dyDescent="0.3">
      <c r="A3951" s="6">
        <v>45566</v>
      </c>
      <c r="B3951" s="3" t="s">
        <v>99</v>
      </c>
      <c r="C3951" s="3" t="s">
        <v>72</v>
      </c>
      <c r="D3951" s="3" t="s">
        <v>276</v>
      </c>
      <c r="E3951" s="3" t="s">
        <v>100</v>
      </c>
      <c r="F3951" s="3" t="s">
        <v>10258</v>
      </c>
      <c r="G3951" s="4" t="str">
        <f t="shared" si="61"/>
        <v>https://jobseq.eqsuite.com/JobPost/View/66fc89d09b7d510868832330/massage-therapist?lic=2040&amp;uid=37255</v>
      </c>
    </row>
    <row r="3952" spans="1:7" ht="19.95" customHeight="1" x14ac:dyDescent="0.3">
      <c r="A3952" s="6">
        <v>45566</v>
      </c>
      <c r="B3952" s="3" t="s">
        <v>10259</v>
      </c>
      <c r="C3952" s="3" t="s">
        <v>10260</v>
      </c>
      <c r="D3952" s="3" t="s">
        <v>68</v>
      </c>
      <c r="E3952" s="3" t="s">
        <v>1671</v>
      </c>
      <c r="F3952" s="3" t="s">
        <v>10261</v>
      </c>
      <c r="G3952" s="4" t="str">
        <f t="shared" si="61"/>
        <v>https://jobseq.eqsuite.com/JobPost/View/66fd7da2ddebf300017b4e28/clinical-therapist?lic=2040&amp;uid=37255</v>
      </c>
    </row>
    <row r="3953" spans="1:7" ht="19.95" customHeight="1" x14ac:dyDescent="0.3">
      <c r="A3953" s="6">
        <v>45566</v>
      </c>
      <c r="B3953" s="3" t="s">
        <v>2736</v>
      </c>
      <c r="C3953" s="3" t="s">
        <v>10262</v>
      </c>
      <c r="D3953" s="3" t="s">
        <v>145</v>
      </c>
      <c r="E3953" s="3" t="s">
        <v>64</v>
      </c>
      <c r="F3953" s="3" t="s">
        <v>10263</v>
      </c>
      <c r="G3953" s="4" t="str">
        <f t="shared" si="61"/>
        <v>https://jobseq.eqsuite.com/JobPost/View/670d8d5af736b645b9c1421f/general-laborer?lic=2040&amp;uid=37255</v>
      </c>
    </row>
    <row r="3954" spans="1:7" ht="19.95" customHeight="1" x14ac:dyDescent="0.3">
      <c r="A3954" s="6">
        <v>45566</v>
      </c>
      <c r="B3954" s="3" t="s">
        <v>10264</v>
      </c>
      <c r="C3954" s="3" t="s">
        <v>10265</v>
      </c>
      <c r="D3954" s="3" t="s">
        <v>60</v>
      </c>
      <c r="E3954" s="3" t="s">
        <v>3149</v>
      </c>
      <c r="F3954" s="3" t="s">
        <v>10266</v>
      </c>
      <c r="G3954" s="4" t="str">
        <f t="shared" si="61"/>
        <v>https://jobseq.eqsuite.com/JobPost/View/670070e07792540758c0da1f/press-brake-tech-iii?lic=2040&amp;uid=37255</v>
      </c>
    </row>
    <row r="3955" spans="1:7" ht="19.95" customHeight="1" x14ac:dyDescent="0.3">
      <c r="A3955" s="6">
        <v>45566</v>
      </c>
      <c r="B3955" s="3" t="s">
        <v>10267</v>
      </c>
      <c r="C3955" s="3" t="s">
        <v>4932</v>
      </c>
      <c r="D3955" s="3" t="s">
        <v>17</v>
      </c>
      <c r="E3955" s="3" t="s">
        <v>762</v>
      </c>
      <c r="F3955" s="3" t="s">
        <v>10268</v>
      </c>
      <c r="G3955" s="4" t="str">
        <f t="shared" si="61"/>
        <v>https://jobseq.eqsuite.com/JobPost/View/66fc2ac801e15900019425db/senior-automation-engineer?lic=2040&amp;uid=37255</v>
      </c>
    </row>
    <row r="3956" spans="1:7" ht="19.95" customHeight="1" x14ac:dyDescent="0.3">
      <c r="A3956" s="6">
        <v>45566</v>
      </c>
      <c r="B3956" s="3" t="s">
        <v>424</v>
      </c>
      <c r="C3956" s="3" t="s">
        <v>10269</v>
      </c>
      <c r="D3956" s="3" t="s">
        <v>17</v>
      </c>
      <c r="E3956" s="3" t="s">
        <v>762</v>
      </c>
      <c r="F3956" s="3" t="s">
        <v>10270</v>
      </c>
      <c r="G3956" s="4" t="str">
        <f t="shared" si="61"/>
        <v>https://jobseq.eqsuite.com/JobPost/View/66fc2aba01e159000193f50c/quality-engineer?lic=2040&amp;uid=37255</v>
      </c>
    </row>
    <row r="3957" spans="1:7" ht="19.95" customHeight="1" x14ac:dyDescent="0.3">
      <c r="A3957" s="6">
        <v>45565</v>
      </c>
      <c r="B3957" s="3" t="s">
        <v>10271</v>
      </c>
      <c r="C3957" s="3" t="s">
        <v>10272</v>
      </c>
      <c r="D3957" s="3" t="s">
        <v>17</v>
      </c>
      <c r="E3957" s="3" t="s">
        <v>3157</v>
      </c>
      <c r="F3957" s="3" t="s">
        <v>10273</v>
      </c>
      <c r="G3957" s="4" t="str">
        <f t="shared" si="61"/>
        <v>https://jobseq.eqsuite.com/JobPost/View/66fc2adf01e1590001947672/financial-crimes-compliance-consultant?lic=2040&amp;uid=37255</v>
      </c>
    </row>
    <row r="3958" spans="1:7" ht="19.95" customHeight="1" x14ac:dyDescent="0.3">
      <c r="A3958" s="6">
        <v>45565</v>
      </c>
      <c r="B3958" s="3" t="s">
        <v>10274</v>
      </c>
      <c r="C3958" s="3" t="s">
        <v>7441</v>
      </c>
      <c r="D3958" s="3" t="s">
        <v>17</v>
      </c>
      <c r="E3958" s="3" t="s">
        <v>90</v>
      </c>
      <c r="F3958" s="3" t="s">
        <v>10275</v>
      </c>
      <c r="G3958" s="4" t="str">
        <f t="shared" si="61"/>
        <v>https://jobseq.eqsuite.com/JobPost/View/66fc2b8e01e159000196dd4c/assc-identity-alerts-specialist?lic=2040&amp;uid=37255</v>
      </c>
    </row>
    <row r="3959" spans="1:7" ht="19.95" customHeight="1" x14ac:dyDescent="0.3">
      <c r="A3959" s="6">
        <v>45565</v>
      </c>
      <c r="B3959" s="3" t="s">
        <v>10276</v>
      </c>
      <c r="C3959" s="3" t="s">
        <v>196</v>
      </c>
      <c r="D3959" s="3" t="s">
        <v>197</v>
      </c>
      <c r="E3959" s="3" t="s">
        <v>1263</v>
      </c>
      <c r="F3959" s="3" t="s">
        <v>10277</v>
      </c>
      <c r="G3959" s="4" t="str">
        <f t="shared" si="61"/>
        <v>https://jobseq.eqsuite.com/JobPost/View/66fbbb3d7792540758be5c86/asic-design-verification-engineer?lic=2040&amp;uid=37255</v>
      </c>
    </row>
    <row r="3960" spans="1:7" ht="19.95" customHeight="1" x14ac:dyDescent="0.3">
      <c r="A3960" s="6">
        <v>45565</v>
      </c>
      <c r="B3960" s="3" t="s">
        <v>10278</v>
      </c>
      <c r="C3960" s="3" t="s">
        <v>10137</v>
      </c>
      <c r="D3960" s="3" t="s">
        <v>6251</v>
      </c>
      <c r="E3960" s="3" t="s">
        <v>1509</v>
      </c>
      <c r="F3960" s="3" t="s">
        <v>10279</v>
      </c>
      <c r="G3960" s="4" t="str">
        <f t="shared" si="61"/>
        <v>https://jobseq.eqsuite.com/JobPost/View/66feedf59b7d510868844d77/soma-adjunct-faculty-immunologist?lic=2040&amp;uid=37255</v>
      </c>
    </row>
    <row r="3961" spans="1:7" ht="19.95" customHeight="1" x14ac:dyDescent="0.3">
      <c r="A3961" s="6">
        <v>45565</v>
      </c>
      <c r="B3961" s="3" t="s">
        <v>10280</v>
      </c>
      <c r="C3961" s="3" t="s">
        <v>10281</v>
      </c>
      <c r="D3961" s="3" t="s">
        <v>60</v>
      </c>
      <c r="E3961" s="3" t="s">
        <v>3951</v>
      </c>
      <c r="F3961" s="3" t="s">
        <v>10282</v>
      </c>
      <c r="G3961" s="4" t="str">
        <f t="shared" si="61"/>
        <v>https://jobseq.eqsuite.com/JobPost/View/670d8b38f736b645b9bd436f/safety-manager-commercial-construction?lic=2040&amp;uid=37255</v>
      </c>
    </row>
    <row r="3962" spans="1:7" ht="19.95" customHeight="1" x14ac:dyDescent="0.3">
      <c r="A3962" s="6">
        <v>45565</v>
      </c>
      <c r="B3962" s="3" t="s">
        <v>10284</v>
      </c>
      <c r="C3962" s="3" t="s">
        <v>4277</v>
      </c>
      <c r="D3962" s="3" t="s">
        <v>60</v>
      </c>
      <c r="E3962" s="3" t="s">
        <v>616</v>
      </c>
      <c r="F3962" s="3" t="s">
        <v>10285</v>
      </c>
      <c r="G3962" s="4" t="str">
        <f t="shared" si="61"/>
        <v>https://jobseq.eqsuite.com/JobPost/View/66fc2b0e01e15900019519a0/senior-manager-sec-reporting?lic=2040&amp;uid=37255</v>
      </c>
    </row>
    <row r="3963" spans="1:7" ht="19.95" customHeight="1" x14ac:dyDescent="0.3">
      <c r="A3963" s="6">
        <v>45565</v>
      </c>
      <c r="B3963" s="3" t="s">
        <v>10286</v>
      </c>
      <c r="C3963" s="3" t="s">
        <v>2013</v>
      </c>
      <c r="D3963" s="3" t="s">
        <v>68</v>
      </c>
      <c r="E3963" s="3" t="s">
        <v>976</v>
      </c>
      <c r="F3963" s="3" t="s">
        <v>10287</v>
      </c>
      <c r="G3963" s="4" t="str">
        <f t="shared" si="61"/>
        <v>https://jobseq.eqsuite.com/JobPost/View/670e6c647318e915803b591e/equipment-technician-3?lic=2040&amp;uid=37255</v>
      </c>
    </row>
    <row r="3964" spans="1:7" ht="19.95" customHeight="1" x14ac:dyDescent="0.3">
      <c r="A3964" s="6">
        <v>45565</v>
      </c>
      <c r="B3964" s="3" t="s">
        <v>10288</v>
      </c>
      <c r="C3964" s="3" t="s">
        <v>10289</v>
      </c>
      <c r="D3964" s="3" t="s">
        <v>10290</v>
      </c>
      <c r="E3964" s="3" t="s">
        <v>131</v>
      </c>
      <c r="F3964" s="3" t="s">
        <v>10291</v>
      </c>
      <c r="G3964" s="4" t="str">
        <f t="shared" si="61"/>
        <v>https://jobseq.eqsuite.com/JobPost/View/670d8c38f736b645b9bf1ec7/floater-teacher?lic=2040&amp;uid=37255</v>
      </c>
    </row>
    <row r="3965" spans="1:7" ht="19.95" customHeight="1" x14ac:dyDescent="0.3">
      <c r="A3965" s="6">
        <v>45565</v>
      </c>
      <c r="B3965" s="3" t="s">
        <v>10292</v>
      </c>
      <c r="C3965" s="3" t="s">
        <v>2153</v>
      </c>
      <c r="D3965" s="3" t="s">
        <v>60</v>
      </c>
      <c r="E3965" s="3" t="s">
        <v>660</v>
      </c>
      <c r="F3965" s="3" t="s">
        <v>10293</v>
      </c>
      <c r="G3965" s="4" t="str">
        <f t="shared" si="61"/>
        <v>https://jobseq.eqsuite.com/JobPost/View/66fc2ac701e159000194221e/director-research-and-development?lic=2040&amp;uid=37255</v>
      </c>
    </row>
    <row r="3966" spans="1:7" ht="19.95" customHeight="1" x14ac:dyDescent="0.3">
      <c r="A3966" s="6">
        <v>45565</v>
      </c>
      <c r="B3966" s="3" t="s">
        <v>10294</v>
      </c>
      <c r="C3966" s="3" t="s">
        <v>993</v>
      </c>
      <c r="D3966" s="3" t="s">
        <v>10295</v>
      </c>
      <c r="E3966" s="3" t="s">
        <v>1024</v>
      </c>
      <c r="F3966" s="3" t="s">
        <v>10296</v>
      </c>
      <c r="G3966" s="4" t="str">
        <f t="shared" si="61"/>
        <v>https://jobseq.eqsuite.com/JobPost/View/6703f29cf736b645b9b2c970/assembly-operator-lead?lic=2040&amp;uid=37255</v>
      </c>
    </row>
    <row r="3967" spans="1:7" ht="19.95" customHeight="1" x14ac:dyDescent="0.3">
      <c r="A3967" s="6">
        <v>45565</v>
      </c>
      <c r="B3967" s="3" t="s">
        <v>654</v>
      </c>
      <c r="C3967" s="3" t="s">
        <v>655</v>
      </c>
      <c r="D3967" s="3" t="s">
        <v>48</v>
      </c>
      <c r="E3967" s="3" t="s">
        <v>656</v>
      </c>
      <c r="F3967" s="3" t="s">
        <v>10297</v>
      </c>
      <c r="G3967" s="4" t="str">
        <f t="shared" si="61"/>
        <v>https://jobseq.eqsuite.com/JobPost/View/66fc16059b7d500c48ecfe31/lpn-home-care?lic=2040&amp;uid=37255</v>
      </c>
    </row>
    <row r="3968" spans="1:7" ht="19.95" customHeight="1" x14ac:dyDescent="0.3">
      <c r="A3968" s="6">
        <v>45565</v>
      </c>
      <c r="B3968" s="3" t="s">
        <v>10298</v>
      </c>
      <c r="C3968" s="3" t="s">
        <v>10299</v>
      </c>
      <c r="D3968" s="3" t="s">
        <v>17</v>
      </c>
      <c r="E3968" s="3" t="s">
        <v>5675</v>
      </c>
      <c r="F3968" s="3" t="s">
        <v>10300</v>
      </c>
      <c r="G3968" s="4" t="str">
        <f t="shared" si="61"/>
        <v>https://jobseq.eqsuite.com/JobPost/View/66fb17a79b7d510868825c74/database-engineer?lic=2040&amp;uid=37255</v>
      </c>
    </row>
    <row r="3969" spans="1:7" ht="19.95" customHeight="1" x14ac:dyDescent="0.3">
      <c r="A3969" s="6">
        <v>45565</v>
      </c>
      <c r="B3969" s="3" t="s">
        <v>5526</v>
      </c>
      <c r="C3969" s="3" t="s">
        <v>177</v>
      </c>
      <c r="D3969" s="3" t="s">
        <v>60</v>
      </c>
      <c r="E3969" s="3" t="s">
        <v>5527</v>
      </c>
      <c r="F3969" s="3" t="s">
        <v>10301</v>
      </c>
      <c r="G3969" s="4" t="str">
        <f t="shared" si="61"/>
        <v>https://jobseq.eqsuite.com/JobPost/View/66df59719b7d510d64999d0f/med-surg-registered-nurse?lic=2040&amp;uid=37255</v>
      </c>
    </row>
    <row r="3970" spans="1:7" ht="19.95" customHeight="1" x14ac:dyDescent="0.3">
      <c r="A3970" s="6">
        <v>45565</v>
      </c>
      <c r="B3970" s="3" t="s">
        <v>176</v>
      </c>
      <c r="C3970" s="3" t="s">
        <v>177</v>
      </c>
      <c r="D3970" s="3" t="s">
        <v>60</v>
      </c>
      <c r="E3970" s="3" t="s">
        <v>178</v>
      </c>
      <c r="F3970" s="3" t="s">
        <v>10302</v>
      </c>
      <c r="G3970" s="4" t="str">
        <f t="shared" ref="G3970:G4033" si="62">HYPERLINK(F3970)</f>
        <v>https://jobseq.eqsuite.com/JobPost/View/66de09dc9b7d510d64994443/pcu-step-down-nurse?lic=2040&amp;uid=37255</v>
      </c>
    </row>
    <row r="3971" spans="1:7" ht="19.95" customHeight="1" x14ac:dyDescent="0.3">
      <c r="A3971" s="6">
        <v>45565</v>
      </c>
      <c r="B3971" s="3" t="s">
        <v>10303</v>
      </c>
      <c r="C3971" s="3" t="s">
        <v>10304</v>
      </c>
      <c r="D3971" s="3" t="s">
        <v>9296</v>
      </c>
      <c r="E3971" s="3" t="s">
        <v>1687</v>
      </c>
      <c r="F3971" s="3" t="s">
        <v>10305</v>
      </c>
      <c r="G3971" s="4" t="str">
        <f t="shared" si="62"/>
        <v>https://jobseq.eqsuite.com/JobPost/View/6706156a7318e915803a65fd/clinic-board-certified-behavioral-analyst-bcba-80k-90k-per-year?lic=2040&amp;uid=37255</v>
      </c>
    </row>
    <row r="3972" spans="1:7" ht="19.95" customHeight="1" x14ac:dyDescent="0.3">
      <c r="A3972" s="6">
        <v>45565</v>
      </c>
      <c r="B3972" s="3" t="s">
        <v>5695</v>
      </c>
      <c r="C3972" s="3" t="s">
        <v>177</v>
      </c>
      <c r="D3972" s="3" t="s">
        <v>60</v>
      </c>
      <c r="E3972" s="3" t="s">
        <v>5527</v>
      </c>
      <c r="F3972" s="3" t="s">
        <v>10306</v>
      </c>
      <c r="G3972" s="4" t="str">
        <f t="shared" si="62"/>
        <v>https://jobseq.eqsuite.com/JobPost/View/66de0a199b7d510d64994455/telemetry-registered-nurse?lic=2040&amp;uid=37255</v>
      </c>
    </row>
    <row r="3973" spans="1:7" ht="19.95" customHeight="1" x14ac:dyDescent="0.3">
      <c r="A3973" s="6">
        <v>45565</v>
      </c>
      <c r="B3973" s="3" t="s">
        <v>10307</v>
      </c>
      <c r="C3973" s="3" t="s">
        <v>5649</v>
      </c>
      <c r="D3973" s="3" t="s">
        <v>17</v>
      </c>
      <c r="E3973" s="3" t="s">
        <v>49</v>
      </c>
      <c r="F3973" s="3" t="s">
        <v>10308</v>
      </c>
      <c r="G3973" s="4" t="str">
        <f t="shared" si="62"/>
        <v>https://jobseq.eqsuite.com/JobPost/View/66fdff639b7d500c48ee05a0/shop-mechanic-tempe-az?lic=2040&amp;uid=37255</v>
      </c>
    </row>
    <row r="3974" spans="1:7" ht="19.95" customHeight="1" x14ac:dyDescent="0.3">
      <c r="A3974" s="6">
        <v>45565</v>
      </c>
      <c r="B3974" s="3" t="s">
        <v>5695</v>
      </c>
      <c r="C3974" s="3" t="s">
        <v>177</v>
      </c>
      <c r="D3974" s="3" t="s">
        <v>60</v>
      </c>
      <c r="E3974" s="3" t="s">
        <v>5527</v>
      </c>
      <c r="F3974" s="3" t="s">
        <v>10309</v>
      </c>
      <c r="G3974" s="4" t="str">
        <f t="shared" si="62"/>
        <v>https://jobseq.eqsuite.com/JobPost/View/66e5e5d77792540758b5f49d/telemetry-registered-nurse?lic=2040&amp;uid=37255</v>
      </c>
    </row>
    <row r="3975" spans="1:7" ht="19.95" customHeight="1" x14ac:dyDescent="0.3">
      <c r="A3975" s="6">
        <v>45565</v>
      </c>
      <c r="B3975" s="3" t="s">
        <v>10310</v>
      </c>
      <c r="C3975" s="3" t="s">
        <v>8061</v>
      </c>
      <c r="D3975" s="3" t="s">
        <v>60</v>
      </c>
      <c r="E3975" s="3" t="s">
        <v>616</v>
      </c>
      <c r="F3975" s="3" t="s">
        <v>10311</v>
      </c>
      <c r="G3975" s="4" t="str">
        <f t="shared" si="62"/>
        <v>https://jobseq.eqsuite.com/JobPost/View/66fc2ae101e1590001947c92/director-program-finance?lic=2040&amp;uid=37255</v>
      </c>
    </row>
    <row r="3976" spans="1:7" ht="19.95" customHeight="1" x14ac:dyDescent="0.3">
      <c r="A3976" s="6">
        <v>45565</v>
      </c>
      <c r="B3976" s="3" t="s">
        <v>10312</v>
      </c>
      <c r="C3976" s="3" t="s">
        <v>10313</v>
      </c>
      <c r="D3976" s="3" t="s">
        <v>60</v>
      </c>
      <c r="E3976" s="3" t="s">
        <v>694</v>
      </c>
      <c r="F3976" s="3" t="s">
        <v>10314</v>
      </c>
      <c r="G3976" s="4" t="str">
        <f t="shared" si="62"/>
        <v>https://jobseq.eqsuite.com/JobPost/View/66fe03789b7d51086883e12f/vice-president-chief-accounting-officer?lic=2040&amp;uid=37255</v>
      </c>
    </row>
    <row r="3977" spans="1:7" ht="19.95" customHeight="1" x14ac:dyDescent="0.3">
      <c r="A3977" s="6">
        <v>45565</v>
      </c>
      <c r="B3977" s="3" t="s">
        <v>10315</v>
      </c>
      <c r="C3977" s="3" t="s">
        <v>7262</v>
      </c>
      <c r="D3977" s="3" t="s">
        <v>60</v>
      </c>
      <c r="E3977" s="3" t="s">
        <v>198</v>
      </c>
      <c r="F3977" s="3" t="s">
        <v>10316</v>
      </c>
      <c r="G3977" s="4" t="str">
        <f t="shared" si="62"/>
        <v>https://jobseq.eqsuite.com/JobPost/View/66fc2bfa01e159000198519e/senior-engineer-i-validation?lic=2040&amp;uid=37255</v>
      </c>
    </row>
    <row r="3978" spans="1:7" ht="19.95" customHeight="1" x14ac:dyDescent="0.3">
      <c r="A3978" s="6">
        <v>45565</v>
      </c>
      <c r="B3978" s="3" t="s">
        <v>7686</v>
      </c>
      <c r="C3978" s="3" t="s">
        <v>6828</v>
      </c>
      <c r="D3978" s="3" t="s">
        <v>10317</v>
      </c>
      <c r="E3978" s="3" t="s">
        <v>1576</v>
      </c>
      <c r="F3978" s="3" t="s">
        <v>10318</v>
      </c>
      <c r="G3978" s="4" t="str">
        <f t="shared" si="62"/>
        <v>https://jobseq.eqsuite.com/JobPost/View/6718f630f736b645b9c6b70e/kitchen-team?lic=2040&amp;uid=37255</v>
      </c>
    </row>
    <row r="3979" spans="1:7" ht="19.95" customHeight="1" x14ac:dyDescent="0.3">
      <c r="A3979" s="6">
        <v>45565</v>
      </c>
      <c r="B3979" s="3" t="s">
        <v>10319</v>
      </c>
      <c r="C3979" s="3" t="s">
        <v>1947</v>
      </c>
      <c r="D3979" s="3" t="s">
        <v>1948</v>
      </c>
      <c r="E3979" s="3" t="s">
        <v>845</v>
      </c>
      <c r="F3979" s="3" t="s">
        <v>10320</v>
      </c>
      <c r="G3979" s="4" t="str">
        <f t="shared" si="62"/>
        <v>https://jobseq.eqsuite.com/JobPost/View/670d8d5bf736b645b9c142ff/food-runner-cashier?lic=2040&amp;uid=37255</v>
      </c>
    </row>
    <row r="3980" spans="1:7" ht="19.95" customHeight="1" x14ac:dyDescent="0.3">
      <c r="A3980" s="6">
        <v>45565</v>
      </c>
      <c r="B3980" s="3" t="s">
        <v>10073</v>
      </c>
      <c r="C3980" s="3" t="s">
        <v>7008</v>
      </c>
      <c r="D3980" s="3" t="s">
        <v>35</v>
      </c>
      <c r="E3980" s="3" t="s">
        <v>318</v>
      </c>
      <c r="F3980" s="3" t="s">
        <v>10321</v>
      </c>
      <c r="G3980" s="4" t="str">
        <f t="shared" si="62"/>
        <v>https://jobseq.eqsuite.com/JobPost/View/66fabb959b7d500c48ec5a45/content-and-production-manager-project-manager?lic=2040&amp;uid=37255</v>
      </c>
    </row>
    <row r="3981" spans="1:7" ht="19.95" customHeight="1" x14ac:dyDescent="0.3">
      <c r="A3981" s="6">
        <v>45565</v>
      </c>
      <c r="B3981" s="3" t="s">
        <v>10322</v>
      </c>
      <c r="C3981" s="3" t="s">
        <v>10272</v>
      </c>
      <c r="D3981" s="3" t="s">
        <v>17</v>
      </c>
      <c r="E3981" s="3" t="s">
        <v>865</v>
      </c>
      <c r="F3981" s="3" t="s">
        <v>10323</v>
      </c>
      <c r="G3981" s="4" t="str">
        <f t="shared" si="62"/>
        <v>https://jobseq.eqsuite.com/JobPost/View/66fc2c1f01e159000198d7e5/senior-consultant-compliance?lic=2040&amp;uid=37255</v>
      </c>
    </row>
    <row r="3982" spans="1:7" ht="19.95" customHeight="1" x14ac:dyDescent="0.3">
      <c r="A3982" s="6">
        <v>45565</v>
      </c>
      <c r="B3982" s="3" t="s">
        <v>10324</v>
      </c>
      <c r="C3982" s="3" t="s">
        <v>72</v>
      </c>
      <c r="D3982" s="3" t="s">
        <v>1218</v>
      </c>
      <c r="E3982" s="3" t="s">
        <v>123</v>
      </c>
      <c r="F3982" s="3" t="s">
        <v>10325</v>
      </c>
      <c r="G3982" s="4" t="str">
        <f t="shared" si="62"/>
        <v>https://jobseq.eqsuite.com/JobPost/View/66fb35169b7d500c48ec92c7/floating-general-manager?lic=2040&amp;uid=37255</v>
      </c>
    </row>
    <row r="3983" spans="1:7" ht="19.95" customHeight="1" x14ac:dyDescent="0.3">
      <c r="A3983" s="6">
        <v>45565</v>
      </c>
      <c r="B3983" s="3" t="s">
        <v>10326</v>
      </c>
      <c r="C3983" s="3" t="s">
        <v>10327</v>
      </c>
      <c r="D3983" s="3" t="s">
        <v>60</v>
      </c>
      <c r="E3983" s="3" t="s">
        <v>1024</v>
      </c>
      <c r="F3983" s="3" t="s">
        <v>10328</v>
      </c>
      <c r="G3983" s="4" t="str">
        <f t="shared" si="62"/>
        <v>https://jobseq.eqsuite.com/JobPost/View/670d8be1f736b645b9be7521/post-production-technician-arizona?lic=2040&amp;uid=37255</v>
      </c>
    </row>
    <row r="3984" spans="1:7" ht="19.95" customHeight="1" x14ac:dyDescent="0.3">
      <c r="A3984" s="6">
        <v>45565</v>
      </c>
      <c r="B3984" s="3" t="s">
        <v>10329</v>
      </c>
      <c r="C3984" s="3" t="s">
        <v>10330</v>
      </c>
      <c r="D3984" s="3" t="s">
        <v>68</v>
      </c>
      <c r="E3984" s="3" t="s">
        <v>289</v>
      </c>
      <c r="F3984" s="3" t="s">
        <v>10331</v>
      </c>
      <c r="G3984" s="4" t="str">
        <f t="shared" si="62"/>
        <v>https://jobseq.eqsuite.com/JobPost/View/66fc2b0e01e159000195194a/network-technician?lic=2040&amp;uid=37255</v>
      </c>
    </row>
    <row r="3985" spans="1:7" ht="19.95" customHeight="1" x14ac:dyDescent="0.3">
      <c r="A3985" s="6">
        <v>45565</v>
      </c>
      <c r="B3985" s="3" t="s">
        <v>2030</v>
      </c>
      <c r="C3985" s="3" t="s">
        <v>10157</v>
      </c>
      <c r="D3985" s="3" t="s">
        <v>10332</v>
      </c>
      <c r="E3985" s="3" t="s">
        <v>1783</v>
      </c>
      <c r="F3985" s="3" t="s">
        <v>10333</v>
      </c>
      <c r="G3985" s="4" t="str">
        <f t="shared" si="62"/>
        <v>https://jobseq.eqsuite.com/JobPost/View/66ffa97a9b7d51086884ce63/teller?lic=2040&amp;uid=37255</v>
      </c>
    </row>
    <row r="3986" spans="1:7" ht="19.95" customHeight="1" x14ac:dyDescent="0.3">
      <c r="A3986" s="6">
        <v>45565</v>
      </c>
      <c r="B3986" s="3" t="s">
        <v>10334</v>
      </c>
      <c r="C3986" s="3" t="s">
        <v>10335</v>
      </c>
      <c r="D3986" s="3" t="s">
        <v>17</v>
      </c>
      <c r="E3986" s="3" t="s">
        <v>49</v>
      </c>
      <c r="F3986" s="3" t="s">
        <v>10336</v>
      </c>
      <c r="G3986" s="4" t="str">
        <f t="shared" si="62"/>
        <v>https://jobseq.eqsuite.com/JobPost/View/66fc2b5301e1590001960e8c/manager-of-facilitates-service-the-local?lic=2040&amp;uid=37255</v>
      </c>
    </row>
    <row r="3987" spans="1:7" ht="19.95" customHeight="1" x14ac:dyDescent="0.3">
      <c r="A3987" s="6">
        <v>45565</v>
      </c>
      <c r="B3987" s="3" t="s">
        <v>10337</v>
      </c>
      <c r="C3987" s="3" t="s">
        <v>10338</v>
      </c>
      <c r="D3987" s="3" t="s">
        <v>10339</v>
      </c>
      <c r="E3987" s="3" t="s">
        <v>4161</v>
      </c>
      <c r="F3987" s="3" t="s">
        <v>10340</v>
      </c>
      <c r="G3987" s="4" t="str">
        <f t="shared" si="62"/>
        <v>https://jobseq.eqsuite.com/JobPost/View/670d8c57f736b645b9bf58b5/post-doctorate-fellow-neuropsychologist?lic=2040&amp;uid=37255</v>
      </c>
    </row>
    <row r="3988" spans="1:7" ht="19.95" customHeight="1" x14ac:dyDescent="0.3">
      <c r="A3988" s="6">
        <v>45565</v>
      </c>
      <c r="B3988" s="3" t="s">
        <v>10341</v>
      </c>
      <c r="C3988" s="3" t="s">
        <v>1947</v>
      </c>
      <c r="D3988" s="3" t="s">
        <v>1948</v>
      </c>
      <c r="E3988" s="3" t="s">
        <v>342</v>
      </c>
      <c r="F3988" s="3" t="s">
        <v>10342</v>
      </c>
      <c r="G3988" s="4" t="str">
        <f t="shared" si="62"/>
        <v>https://jobseq.eqsuite.com/JobPost/View/670d8b97f736b645b9bdf600/cashier-busser?lic=2040&amp;uid=37255</v>
      </c>
    </row>
    <row r="3989" spans="1:7" ht="19.95" customHeight="1" x14ac:dyDescent="0.3">
      <c r="A3989" s="6">
        <v>45565</v>
      </c>
      <c r="B3989" s="3" t="s">
        <v>10343</v>
      </c>
      <c r="C3989" s="3" t="s">
        <v>165</v>
      </c>
      <c r="D3989" s="3" t="s">
        <v>40</v>
      </c>
      <c r="E3989" s="3" t="s">
        <v>166</v>
      </c>
      <c r="F3989" s="3" t="s">
        <v>10344</v>
      </c>
      <c r="G3989" s="4" t="str">
        <f t="shared" si="62"/>
        <v>https://jobseq.eqsuite.com/JobPost/View/66fb370b7792540758be1a9b/senior-manufacturing-technician-cmp?lic=2040&amp;uid=37255</v>
      </c>
    </row>
    <row r="3990" spans="1:7" ht="19.95" customHeight="1" x14ac:dyDescent="0.3">
      <c r="A3990" s="6">
        <v>45565</v>
      </c>
      <c r="B3990" s="3" t="s">
        <v>10345</v>
      </c>
      <c r="C3990" s="3" t="s">
        <v>10346</v>
      </c>
      <c r="D3990" s="3" t="s">
        <v>60</v>
      </c>
      <c r="E3990" s="3" t="s">
        <v>10347</v>
      </c>
      <c r="F3990" s="3" t="s">
        <v>10348</v>
      </c>
      <c r="G3990" s="4" t="str">
        <f t="shared" si="62"/>
        <v>https://jobseq.eqsuite.com/JobPost/View/6703f6ccf736b645b9b761ca/recycling-technician?lic=2040&amp;uid=37255</v>
      </c>
    </row>
    <row r="3991" spans="1:7" ht="19.95" customHeight="1" x14ac:dyDescent="0.3">
      <c r="A3991" s="6">
        <v>45565</v>
      </c>
      <c r="B3991" s="3" t="s">
        <v>10349</v>
      </c>
      <c r="C3991" s="3" t="s">
        <v>978</v>
      </c>
      <c r="D3991" s="3" t="s">
        <v>68</v>
      </c>
      <c r="E3991" s="3" t="s">
        <v>1687</v>
      </c>
      <c r="F3991" s="3" t="s">
        <v>10350</v>
      </c>
      <c r="G3991" s="4" t="str">
        <f t="shared" si="62"/>
        <v>https://jobseq.eqsuite.com/JobPost/View/66fb8f057792540758be3e84/night-shift-behavioral-health-pct?lic=2040&amp;uid=37255</v>
      </c>
    </row>
    <row r="3992" spans="1:7" ht="19.95" customHeight="1" x14ac:dyDescent="0.3">
      <c r="A3992" s="6">
        <v>45565</v>
      </c>
      <c r="B3992" s="3" t="s">
        <v>2132</v>
      </c>
      <c r="C3992" s="3" t="s">
        <v>3785</v>
      </c>
      <c r="D3992" s="3" t="s">
        <v>6390</v>
      </c>
      <c r="E3992" s="3" t="s">
        <v>97</v>
      </c>
      <c r="F3992" s="3" t="s">
        <v>10351</v>
      </c>
      <c r="G3992" s="4" t="str">
        <f t="shared" si="62"/>
        <v>https://jobseq.eqsuite.com/JobPost/View/670d8e2ef736b645b9c2da21/automotive-service-advisor?lic=2040&amp;uid=37255</v>
      </c>
    </row>
    <row r="3993" spans="1:7" ht="19.95" customHeight="1" x14ac:dyDescent="0.3">
      <c r="A3993" s="6">
        <v>45565</v>
      </c>
      <c r="B3993" s="3" t="s">
        <v>10352</v>
      </c>
      <c r="C3993" s="3" t="s">
        <v>10353</v>
      </c>
      <c r="D3993" s="3" t="s">
        <v>17</v>
      </c>
      <c r="E3993" s="3" t="s">
        <v>162</v>
      </c>
      <c r="F3993" s="3" t="s">
        <v>10354</v>
      </c>
      <c r="G3993" s="4" t="str">
        <f t="shared" si="62"/>
        <v>https://jobseq.eqsuite.com/JobPost/View/670f34c09b7d510ec41baa7b/armed-driver-guard-91019?lic=2040&amp;uid=37255</v>
      </c>
    </row>
    <row r="3994" spans="1:7" ht="19.95" customHeight="1" x14ac:dyDescent="0.3">
      <c r="A3994" s="6">
        <v>45565</v>
      </c>
      <c r="B3994" s="3" t="s">
        <v>10355</v>
      </c>
      <c r="C3994" s="3" t="s">
        <v>6904</v>
      </c>
      <c r="D3994" s="3" t="s">
        <v>68</v>
      </c>
      <c r="E3994" s="3" t="s">
        <v>10356</v>
      </c>
      <c r="F3994" s="3" t="s">
        <v>10357</v>
      </c>
      <c r="G3994" s="4" t="str">
        <f t="shared" si="62"/>
        <v>https://jobseq.eqsuite.com/JobPost/View/66fba8247792540758be50d1/installer-shower-glass?lic=2040&amp;uid=37255</v>
      </c>
    </row>
    <row r="3995" spans="1:7" ht="19.95" customHeight="1" x14ac:dyDescent="0.3">
      <c r="A3995" s="6">
        <v>45565</v>
      </c>
      <c r="B3995" s="3" t="s">
        <v>10358</v>
      </c>
      <c r="C3995" s="3" t="s">
        <v>765</v>
      </c>
      <c r="D3995" s="3" t="s">
        <v>5232</v>
      </c>
      <c r="E3995" s="3" t="s">
        <v>6514</v>
      </c>
      <c r="F3995" s="3" t="s">
        <v>10359</v>
      </c>
      <c r="G3995" s="4" t="str">
        <f t="shared" si="62"/>
        <v>https://jobseq.eqsuite.com/JobPost/View/66fbd0ea7318e9158038e4c8/nursing-instructor?lic=2040&amp;uid=37255</v>
      </c>
    </row>
    <row r="3996" spans="1:7" ht="19.95" customHeight="1" x14ac:dyDescent="0.3">
      <c r="A3996" s="6">
        <v>45565</v>
      </c>
      <c r="B3996" s="3" t="s">
        <v>10360</v>
      </c>
      <c r="C3996" s="3" t="s">
        <v>10361</v>
      </c>
      <c r="D3996" s="3" t="s">
        <v>60</v>
      </c>
      <c r="E3996" s="3" t="s">
        <v>690</v>
      </c>
      <c r="F3996" s="3" t="s">
        <v>10362</v>
      </c>
      <c r="G3996" s="4" t="str">
        <f t="shared" si="62"/>
        <v>https://jobseq.eqsuite.com/JobPost/View/66fd7d62ddebf300017a55bd/apu-mechanic?lic=2040&amp;uid=37255</v>
      </c>
    </row>
    <row r="3997" spans="1:7" ht="19.95" customHeight="1" x14ac:dyDescent="0.3">
      <c r="A3997" s="6">
        <v>45565</v>
      </c>
      <c r="B3997" s="3" t="s">
        <v>176</v>
      </c>
      <c r="C3997" s="3" t="s">
        <v>177</v>
      </c>
      <c r="D3997" s="3" t="s">
        <v>68</v>
      </c>
      <c r="E3997" s="3" t="s">
        <v>178</v>
      </c>
      <c r="F3997" s="3" t="s">
        <v>10363</v>
      </c>
      <c r="G3997" s="4" t="str">
        <f t="shared" si="62"/>
        <v>https://jobseq.eqsuite.com/JobPost/View/66de09dd9b7d500f102f3bdd/pcu-step-down-nurse?lic=2040&amp;uid=37255</v>
      </c>
    </row>
    <row r="3998" spans="1:7" ht="19.95" customHeight="1" x14ac:dyDescent="0.3">
      <c r="A3998" s="6">
        <v>45565</v>
      </c>
      <c r="B3998" s="3" t="s">
        <v>10364</v>
      </c>
      <c r="C3998" s="3" t="s">
        <v>6236</v>
      </c>
      <c r="D3998" s="3" t="s">
        <v>35</v>
      </c>
      <c r="E3998" s="3" t="s">
        <v>870</v>
      </c>
      <c r="F3998" s="3" t="s">
        <v>10365</v>
      </c>
      <c r="G3998" s="4" t="str">
        <f t="shared" si="62"/>
        <v>https://jobseq.eqsuite.com/JobPost/View/670d8aacf736b645b9bc455f/center-based-behavior-technician?lic=2040&amp;uid=37255</v>
      </c>
    </row>
    <row r="3999" spans="1:7" ht="19.95" customHeight="1" x14ac:dyDescent="0.3">
      <c r="A3999" s="6">
        <v>45565</v>
      </c>
      <c r="B3999" s="3" t="s">
        <v>5549</v>
      </c>
      <c r="C3999" s="3" t="s">
        <v>126</v>
      </c>
      <c r="D3999" s="3" t="s">
        <v>60</v>
      </c>
      <c r="E3999" s="3" t="s">
        <v>5527</v>
      </c>
      <c r="F3999" s="3" t="s">
        <v>10366</v>
      </c>
      <c r="G3999" s="4" t="str">
        <f t="shared" si="62"/>
        <v>https://jobseq.eqsuite.com/JobPost/View/66e098559b7d510d649a2aad/travel-registered-nurse-telemetry?lic=2040&amp;uid=37255</v>
      </c>
    </row>
    <row r="4000" spans="1:7" ht="19.95" customHeight="1" x14ac:dyDescent="0.3">
      <c r="A4000" s="6">
        <v>45565</v>
      </c>
      <c r="B4000" s="3" t="s">
        <v>10367</v>
      </c>
      <c r="C4000" s="3" t="s">
        <v>7441</v>
      </c>
      <c r="D4000" s="3" t="s">
        <v>17</v>
      </c>
      <c r="E4000" s="3" t="s">
        <v>616</v>
      </c>
      <c r="F4000" s="3" t="s">
        <v>10368</v>
      </c>
      <c r="G4000" s="4" t="str">
        <f t="shared" si="62"/>
        <v>https://jobseq.eqsuite.com/JobPost/View/66fc2afc01e159000194d8f3/director-controversy-m-a-global-tax-planning?lic=2040&amp;uid=37255</v>
      </c>
    </row>
    <row r="4001" spans="1:7" ht="19.95" customHeight="1" x14ac:dyDescent="0.3">
      <c r="A4001" s="6">
        <v>45565</v>
      </c>
      <c r="B4001" s="3" t="s">
        <v>10369</v>
      </c>
      <c r="C4001" s="3" t="s">
        <v>10370</v>
      </c>
      <c r="D4001" s="3" t="s">
        <v>60</v>
      </c>
      <c r="E4001" s="3" t="s">
        <v>198</v>
      </c>
      <c r="F4001" s="3" t="s">
        <v>10371</v>
      </c>
      <c r="G4001" s="4" t="str">
        <f t="shared" si="62"/>
        <v>https://jobseq.eqsuite.com/JobPost/View/6702c2811884150001ca6636/battery-charger-design-engineer?lic=2040&amp;uid=37255</v>
      </c>
    </row>
    <row r="4002" spans="1:7" ht="19.95" customHeight="1" x14ac:dyDescent="0.3">
      <c r="A4002" s="6">
        <v>45565</v>
      </c>
      <c r="B4002" s="3" t="s">
        <v>10372</v>
      </c>
      <c r="C4002" s="3" t="s">
        <v>10272</v>
      </c>
      <c r="D4002" s="3" t="s">
        <v>17</v>
      </c>
      <c r="E4002" s="3" t="s">
        <v>1155</v>
      </c>
      <c r="F4002" s="3" t="s">
        <v>10373</v>
      </c>
      <c r="G4002" s="4" t="str">
        <f t="shared" si="62"/>
        <v>https://jobseq.eqsuite.com/JobPost/View/66fc2bde01e159000197f06e/fraud-investigator?lic=2040&amp;uid=37255</v>
      </c>
    </row>
    <row r="4003" spans="1:7" ht="19.95" customHeight="1" x14ac:dyDescent="0.3">
      <c r="A4003" s="6">
        <v>45565</v>
      </c>
      <c r="B4003" s="3" t="s">
        <v>10374</v>
      </c>
      <c r="C4003" s="3" t="s">
        <v>10327</v>
      </c>
      <c r="D4003" s="3" t="s">
        <v>60</v>
      </c>
      <c r="E4003" s="3" t="s">
        <v>1024</v>
      </c>
      <c r="F4003" s="3" t="s">
        <v>10375</v>
      </c>
      <c r="G4003" s="4" t="str">
        <f t="shared" si="62"/>
        <v>https://jobseq.eqsuite.com/JobPost/View/670d8c63f736b645b9bf6e99/production-technician-digital?lic=2040&amp;uid=37255</v>
      </c>
    </row>
    <row r="4004" spans="1:7" ht="19.95" customHeight="1" x14ac:dyDescent="0.3">
      <c r="A4004" s="6">
        <v>45565</v>
      </c>
      <c r="B4004" s="3" t="s">
        <v>10376</v>
      </c>
      <c r="C4004" s="3" t="s">
        <v>1727</v>
      </c>
      <c r="D4004" s="3" t="s">
        <v>68</v>
      </c>
      <c r="E4004" s="3" t="s">
        <v>4308</v>
      </c>
      <c r="F4004" s="3" t="s">
        <v>10377</v>
      </c>
      <c r="G4004" s="4" t="str">
        <f t="shared" si="62"/>
        <v>https://jobseq.eqsuite.com/JobPost/View/66fb18659b7d500c48ec827d/technician-mechanic-component-engine-rebuild-shop-mesa-az?lic=2040&amp;uid=37255</v>
      </c>
    </row>
    <row r="4005" spans="1:7" ht="19.95" customHeight="1" x14ac:dyDescent="0.3">
      <c r="A4005" s="6">
        <v>45565</v>
      </c>
      <c r="B4005" s="3" t="s">
        <v>10378</v>
      </c>
      <c r="C4005" s="3" t="s">
        <v>2013</v>
      </c>
      <c r="D4005" s="3" t="s">
        <v>68</v>
      </c>
      <c r="E4005" s="3" t="s">
        <v>166</v>
      </c>
      <c r="F4005" s="3" t="s">
        <v>10379</v>
      </c>
      <c r="G4005" s="4" t="str">
        <f t="shared" si="62"/>
        <v>https://jobseq.eqsuite.com/JobPost/View/67067f569b7d510868879f13/manufacturing-technician-3?lic=2040&amp;uid=37255</v>
      </c>
    </row>
    <row r="4006" spans="1:7" ht="19.95" customHeight="1" x14ac:dyDescent="0.3">
      <c r="A4006" s="6">
        <v>45565</v>
      </c>
      <c r="B4006" s="3" t="s">
        <v>5030</v>
      </c>
      <c r="C4006" s="3" t="s">
        <v>10380</v>
      </c>
      <c r="D4006" s="3" t="s">
        <v>60</v>
      </c>
      <c r="E4006" s="3" t="s">
        <v>247</v>
      </c>
      <c r="F4006" s="3" t="s">
        <v>10381</v>
      </c>
      <c r="G4006" s="4" t="str">
        <f t="shared" si="62"/>
        <v>https://jobseq.eqsuite.com/JobPost/View/66fc2bf201e1590001983630/retail-merchandiser?lic=2040&amp;uid=37255</v>
      </c>
    </row>
    <row r="4007" spans="1:7" ht="19.95" customHeight="1" x14ac:dyDescent="0.3">
      <c r="A4007" s="6">
        <v>45565</v>
      </c>
      <c r="B4007" s="3" t="s">
        <v>10382</v>
      </c>
      <c r="C4007" s="3" t="s">
        <v>3785</v>
      </c>
      <c r="D4007" s="3" t="s">
        <v>10383</v>
      </c>
      <c r="E4007" s="3" t="s">
        <v>616</v>
      </c>
      <c r="F4007" s="3" t="s">
        <v>10384</v>
      </c>
      <c r="G4007" s="4" t="str">
        <f t="shared" si="62"/>
        <v>https://jobseq.eqsuite.com/JobPost/View/670d8ea5f736b645b9c3c1d1/vice-president-of-finance?lic=2040&amp;uid=37255</v>
      </c>
    </row>
    <row r="4008" spans="1:7" ht="19.95" customHeight="1" x14ac:dyDescent="0.3">
      <c r="A4008" s="6">
        <v>45565</v>
      </c>
      <c r="B4008" s="3" t="s">
        <v>10385</v>
      </c>
      <c r="C4008" s="3" t="s">
        <v>328</v>
      </c>
      <c r="D4008" s="3" t="s">
        <v>10386</v>
      </c>
      <c r="E4008" s="3" t="s">
        <v>3466</v>
      </c>
      <c r="F4008" s="3" t="s">
        <v>10387</v>
      </c>
      <c r="G4008" s="4" t="str">
        <f t="shared" si="62"/>
        <v>https://jobseq.eqsuite.com/JobPost/View/66fc43a39b7d500c48ed0e83/sonographer?lic=2040&amp;uid=37255</v>
      </c>
    </row>
    <row r="4009" spans="1:7" ht="19.95" customHeight="1" x14ac:dyDescent="0.3">
      <c r="A4009" s="6">
        <v>45565</v>
      </c>
      <c r="B4009" s="3" t="s">
        <v>5695</v>
      </c>
      <c r="C4009" s="3" t="s">
        <v>177</v>
      </c>
      <c r="D4009" s="3" t="s">
        <v>60</v>
      </c>
      <c r="E4009" s="3" t="s">
        <v>5527</v>
      </c>
      <c r="F4009" s="3" t="s">
        <v>10388</v>
      </c>
      <c r="G4009" s="4" t="str">
        <f t="shared" si="62"/>
        <v>https://jobseq.eqsuite.com/JobPost/View/66de09dc7792540758b2a399/telemetry-registered-nurse?lic=2040&amp;uid=37255</v>
      </c>
    </row>
    <row r="4010" spans="1:7" ht="19.95" customHeight="1" x14ac:dyDescent="0.3">
      <c r="A4010" s="6">
        <v>45565</v>
      </c>
      <c r="B4010" s="3" t="s">
        <v>716</v>
      </c>
      <c r="C4010" s="3" t="s">
        <v>174</v>
      </c>
      <c r="D4010" s="3" t="s">
        <v>68</v>
      </c>
      <c r="E4010" s="3" t="s">
        <v>178</v>
      </c>
      <c r="F4010" s="3" t="s">
        <v>10389</v>
      </c>
      <c r="G4010" s="4" t="str">
        <f t="shared" si="62"/>
        <v>https://jobseq.eqsuite.com/JobPost/View/671169c97792540758c72fce/rn-progressive-care-unit-pcu?lic=2040&amp;uid=37255</v>
      </c>
    </row>
    <row r="4011" spans="1:7" ht="19.95" customHeight="1" x14ac:dyDescent="0.3">
      <c r="A4011" s="6">
        <v>45565</v>
      </c>
      <c r="B4011" s="3" t="s">
        <v>5695</v>
      </c>
      <c r="C4011" s="3" t="s">
        <v>177</v>
      </c>
      <c r="D4011" s="3" t="s">
        <v>60</v>
      </c>
      <c r="E4011" s="3" t="s">
        <v>5527</v>
      </c>
      <c r="F4011" s="3" t="s">
        <v>10390</v>
      </c>
      <c r="G4011" s="4" t="str">
        <f t="shared" si="62"/>
        <v>https://jobseq.eqsuite.com/JobPost/View/66de09dc9b7d510d64994449/telemetry-registered-nurse?lic=2040&amp;uid=37255</v>
      </c>
    </row>
    <row r="4012" spans="1:7" ht="19.95" customHeight="1" x14ac:dyDescent="0.3">
      <c r="A4012" s="6">
        <v>45565</v>
      </c>
      <c r="B4012" s="3" t="s">
        <v>5695</v>
      </c>
      <c r="C4012" s="3" t="s">
        <v>177</v>
      </c>
      <c r="D4012" s="3" t="s">
        <v>60</v>
      </c>
      <c r="E4012" s="3" t="s">
        <v>5527</v>
      </c>
      <c r="F4012" s="3" t="s">
        <v>10391</v>
      </c>
      <c r="G4012" s="4" t="str">
        <f t="shared" si="62"/>
        <v>https://jobseq.eqsuite.com/JobPost/View/66df59ae9b7d510d64999d18/telemetry-registered-nurse?lic=2040&amp;uid=37255</v>
      </c>
    </row>
    <row r="4013" spans="1:7" ht="19.95" customHeight="1" x14ac:dyDescent="0.3">
      <c r="A4013" s="6">
        <v>45565</v>
      </c>
      <c r="B4013" s="3" t="s">
        <v>10392</v>
      </c>
      <c r="C4013" s="3" t="s">
        <v>10393</v>
      </c>
      <c r="D4013" s="3" t="s">
        <v>17</v>
      </c>
      <c r="E4013" s="3" t="s">
        <v>1287</v>
      </c>
      <c r="F4013" s="3" t="s">
        <v>10394</v>
      </c>
      <c r="G4013" s="4" t="str">
        <f t="shared" si="62"/>
        <v>https://jobseq.eqsuite.com/JobPost/View/66fc2c2101e159000198de59/invoice-data-entry-clerk-temp?lic=2040&amp;uid=37255</v>
      </c>
    </row>
    <row r="4014" spans="1:7" ht="19.95" customHeight="1" x14ac:dyDescent="0.3">
      <c r="A4014" s="6">
        <v>45565</v>
      </c>
      <c r="B4014" s="3" t="s">
        <v>7686</v>
      </c>
      <c r="C4014" s="3" t="s">
        <v>6828</v>
      </c>
      <c r="D4014" s="3" t="s">
        <v>10395</v>
      </c>
      <c r="E4014" s="3" t="s">
        <v>1576</v>
      </c>
      <c r="F4014" s="3" t="s">
        <v>10396</v>
      </c>
      <c r="G4014" s="4" t="str">
        <f t="shared" si="62"/>
        <v>https://jobseq.eqsuite.com/JobPost/View/6718fdbdf736b645b9d20e1a/kitchen-team?lic=2040&amp;uid=37255</v>
      </c>
    </row>
    <row r="4015" spans="1:7" ht="19.95" customHeight="1" x14ac:dyDescent="0.3">
      <c r="A4015" s="6">
        <v>45565</v>
      </c>
      <c r="B4015" s="3" t="s">
        <v>2003</v>
      </c>
      <c r="C4015" s="3" t="s">
        <v>9222</v>
      </c>
      <c r="D4015" s="3" t="s">
        <v>17</v>
      </c>
      <c r="E4015" s="3" t="s">
        <v>1032</v>
      </c>
      <c r="F4015" s="3" t="s">
        <v>10397</v>
      </c>
      <c r="G4015" s="4" t="str">
        <f t="shared" si="62"/>
        <v>https://jobseq.eqsuite.com/JobPost/View/670159b59b7d51086885916e/facilities-coordinator?lic=2040&amp;uid=37255</v>
      </c>
    </row>
    <row r="4016" spans="1:7" ht="19.95" customHeight="1" x14ac:dyDescent="0.3">
      <c r="A4016" s="6">
        <v>45565</v>
      </c>
      <c r="B4016" s="3" t="s">
        <v>10398</v>
      </c>
      <c r="C4016" s="3" t="s">
        <v>4868</v>
      </c>
      <c r="D4016" s="3" t="s">
        <v>4869</v>
      </c>
      <c r="E4016" s="3" t="s">
        <v>318</v>
      </c>
      <c r="F4016" s="3" t="s">
        <v>10399</v>
      </c>
      <c r="G4016" s="4" t="str">
        <f t="shared" si="62"/>
        <v>https://jobseq.eqsuite.com/JobPost/View/670d8e16f736b645b9c2af23/manager-marketing?lic=2040&amp;uid=37255</v>
      </c>
    </row>
    <row r="4017" spans="1:7" ht="19.95" customHeight="1" x14ac:dyDescent="0.3">
      <c r="A4017" s="6">
        <v>45565</v>
      </c>
      <c r="B4017" s="3" t="s">
        <v>5695</v>
      </c>
      <c r="C4017" s="3" t="s">
        <v>177</v>
      </c>
      <c r="D4017" s="3" t="s">
        <v>60</v>
      </c>
      <c r="E4017" s="3" t="s">
        <v>5527</v>
      </c>
      <c r="F4017" s="3" t="s">
        <v>10400</v>
      </c>
      <c r="G4017" s="4" t="str">
        <f t="shared" si="62"/>
        <v>https://jobseq.eqsuite.com/JobPost/View/66de09dd7792540758b2a3a9/telemetry-registered-nurse?lic=2040&amp;uid=37255</v>
      </c>
    </row>
    <row r="4018" spans="1:7" ht="19.95" customHeight="1" x14ac:dyDescent="0.3">
      <c r="A4018" s="6">
        <v>45565</v>
      </c>
      <c r="B4018" s="3" t="s">
        <v>10401</v>
      </c>
      <c r="C4018" s="3" t="s">
        <v>10402</v>
      </c>
      <c r="D4018" s="3" t="s">
        <v>829</v>
      </c>
      <c r="E4018" s="3" t="s">
        <v>1576</v>
      </c>
      <c r="F4018" s="3" t="s">
        <v>10403</v>
      </c>
      <c r="G4018" s="4" t="str">
        <f t="shared" si="62"/>
        <v>https://jobseq.eqsuite.com/JobPost/View/6703f731f736b645b9b7dfc5/sandwich-artist-looking-for-4-12-shift-full-time?lic=2040&amp;uid=37255</v>
      </c>
    </row>
    <row r="4019" spans="1:7" ht="19.95" customHeight="1" x14ac:dyDescent="0.3">
      <c r="A4019" s="6">
        <v>45565</v>
      </c>
      <c r="B4019" s="3" t="s">
        <v>10404</v>
      </c>
      <c r="C4019" s="3" t="s">
        <v>10405</v>
      </c>
      <c r="D4019" s="3" t="s">
        <v>60</v>
      </c>
      <c r="E4019" s="3" t="s">
        <v>274</v>
      </c>
      <c r="F4019" s="3" t="s">
        <v>10406</v>
      </c>
      <c r="G4019" s="4" t="str">
        <f t="shared" si="62"/>
        <v>https://jobseq.eqsuite.com/JobPost/View/66fc2ac401e159000194188d/veterinary-assistant?lic=2040&amp;uid=37255</v>
      </c>
    </row>
    <row r="4020" spans="1:7" ht="19.95" customHeight="1" x14ac:dyDescent="0.3">
      <c r="A4020" s="6">
        <v>45565</v>
      </c>
      <c r="B4020" s="3" t="s">
        <v>10407</v>
      </c>
      <c r="C4020" s="3" t="s">
        <v>10408</v>
      </c>
      <c r="D4020" s="3" t="s">
        <v>10409</v>
      </c>
      <c r="E4020" s="3" t="s">
        <v>97</v>
      </c>
      <c r="F4020" s="3" t="s">
        <v>10410</v>
      </c>
      <c r="G4020" s="4" t="str">
        <f t="shared" si="62"/>
        <v>https://jobseq.eqsuite.com/JobPost/View/670d8f38f736b645b9c4d18c/automotive-warranty-administrator-experience-preferred?lic=2040&amp;uid=37255</v>
      </c>
    </row>
    <row r="4021" spans="1:7" ht="19.95" customHeight="1" x14ac:dyDescent="0.3">
      <c r="A4021" s="6">
        <v>45565</v>
      </c>
      <c r="B4021" s="3" t="s">
        <v>10411</v>
      </c>
      <c r="C4021" s="3" t="s">
        <v>5333</v>
      </c>
      <c r="D4021" s="3" t="s">
        <v>60</v>
      </c>
      <c r="E4021" s="3" t="s">
        <v>127</v>
      </c>
      <c r="F4021" s="3" t="s">
        <v>10412</v>
      </c>
      <c r="G4021" s="4" t="str">
        <f t="shared" si="62"/>
        <v>https://jobseq.eqsuite.com/JobPost/View/670566c229b0f4000153238f/rad-tech?lic=2040&amp;uid=37255</v>
      </c>
    </row>
    <row r="4022" spans="1:7" ht="19.95" customHeight="1" x14ac:dyDescent="0.3">
      <c r="A4022" s="6">
        <v>45565</v>
      </c>
      <c r="B4022" s="3" t="s">
        <v>10413</v>
      </c>
      <c r="C4022" s="3" t="s">
        <v>10414</v>
      </c>
      <c r="D4022" s="3" t="s">
        <v>17</v>
      </c>
      <c r="E4022" s="3" t="s">
        <v>426</v>
      </c>
      <c r="F4022" s="3" t="s">
        <v>10415</v>
      </c>
      <c r="G4022" s="4" t="str">
        <f t="shared" si="62"/>
        <v>https://jobseq.eqsuite.com/JobPost/View/66fc2bd401e159000197cfa7/senior-quality-assurance-analyst?lic=2040&amp;uid=37255</v>
      </c>
    </row>
    <row r="4023" spans="1:7" ht="19.95" customHeight="1" x14ac:dyDescent="0.3">
      <c r="A4023" s="6">
        <v>45565</v>
      </c>
      <c r="B4023" s="3" t="s">
        <v>10416</v>
      </c>
      <c r="C4023" s="3" t="s">
        <v>9132</v>
      </c>
      <c r="D4023" s="3" t="s">
        <v>852</v>
      </c>
      <c r="E4023" s="3" t="s">
        <v>1667</v>
      </c>
      <c r="F4023" s="3" t="s">
        <v>10417</v>
      </c>
      <c r="G4023" s="4" t="str">
        <f t="shared" si="62"/>
        <v>https://jobseq.eqsuite.com/JobPost/View/6703d41a7792540758c1f363/travel-interventional-radiology-2-342-to-2-542-per-week-in-az?lic=2040&amp;uid=37255</v>
      </c>
    </row>
    <row r="4024" spans="1:7" ht="19.95" customHeight="1" x14ac:dyDescent="0.3">
      <c r="A4024" s="6">
        <v>45565</v>
      </c>
      <c r="B4024" s="3" t="s">
        <v>10418</v>
      </c>
      <c r="C4024" s="3" t="s">
        <v>10419</v>
      </c>
      <c r="D4024" s="3" t="s">
        <v>181</v>
      </c>
      <c r="E4024" s="3" t="s">
        <v>1117</v>
      </c>
      <c r="F4024" s="3" t="s">
        <v>10420</v>
      </c>
      <c r="G4024" s="4" t="str">
        <f t="shared" si="62"/>
        <v>https://jobseq.eqsuite.com/JobPost/View/6703f60df736b645b9b69c98/part-time-hair-stylist?lic=2040&amp;uid=37255</v>
      </c>
    </row>
    <row r="4025" spans="1:7" ht="19.95" customHeight="1" x14ac:dyDescent="0.3">
      <c r="A4025" s="6">
        <v>45565</v>
      </c>
      <c r="B4025" s="3" t="s">
        <v>10421</v>
      </c>
      <c r="C4025" s="3" t="s">
        <v>10010</v>
      </c>
      <c r="D4025" s="3" t="s">
        <v>10422</v>
      </c>
      <c r="E4025" s="3" t="s">
        <v>32</v>
      </c>
      <c r="F4025" s="3" t="s">
        <v>10423</v>
      </c>
      <c r="G4025" s="4" t="str">
        <f t="shared" si="62"/>
        <v>https://jobseq.eqsuite.com/JobPost/View/6718f6fff736b645b9c81e82/fleet-cleaner?lic=2040&amp;uid=37255</v>
      </c>
    </row>
    <row r="4026" spans="1:7" ht="19.95" customHeight="1" x14ac:dyDescent="0.3">
      <c r="A4026" s="6">
        <v>45565</v>
      </c>
      <c r="B4026" s="3" t="s">
        <v>10424</v>
      </c>
      <c r="C4026" s="3" t="s">
        <v>912</v>
      </c>
      <c r="D4026" s="3" t="s">
        <v>10425</v>
      </c>
      <c r="E4026" s="3" t="s">
        <v>914</v>
      </c>
      <c r="F4026" s="3" t="s">
        <v>10426</v>
      </c>
      <c r="G4026" s="4" t="str">
        <f t="shared" si="62"/>
        <v>https://jobseq.eqsuite.com/JobPost/View/66fb69f99b7d5108688281d6/2-ldo2053-licensed-optician-mesa-az-target-optical?lic=2040&amp;uid=37255</v>
      </c>
    </row>
    <row r="4027" spans="1:7" ht="19.95" customHeight="1" x14ac:dyDescent="0.3">
      <c r="A4027" s="6">
        <v>45565</v>
      </c>
      <c r="B4027" s="3" t="s">
        <v>10427</v>
      </c>
      <c r="C4027" s="3" t="s">
        <v>10428</v>
      </c>
      <c r="D4027" s="3" t="s">
        <v>60</v>
      </c>
      <c r="E4027" s="3" t="s">
        <v>1024</v>
      </c>
      <c r="F4027" s="3" t="s">
        <v>10429</v>
      </c>
      <c r="G4027" s="4" t="str">
        <f t="shared" si="62"/>
        <v>https://jobseq.eqsuite.com/JobPost/View/66fd7dc1ddebf300017bccce/shell-operator-12-hour-shift-6-00pm-6-00am?lic=2040&amp;uid=37255</v>
      </c>
    </row>
    <row r="4028" spans="1:7" ht="19.95" customHeight="1" x14ac:dyDescent="0.3">
      <c r="A4028" s="6">
        <v>45565</v>
      </c>
      <c r="B4028" s="3" t="s">
        <v>10430</v>
      </c>
      <c r="C4028" s="3" t="s">
        <v>373</v>
      </c>
      <c r="D4028" s="3" t="s">
        <v>17</v>
      </c>
      <c r="E4028" s="3" t="s">
        <v>374</v>
      </c>
      <c r="F4028" s="3" t="s">
        <v>10431</v>
      </c>
      <c r="G4028" s="4" t="str">
        <f t="shared" si="62"/>
        <v>https://jobseq.eqsuite.com/JobPost/View/66fc2b2701e1590001957162/multimedia-developer-athletics?lic=2040&amp;uid=37255</v>
      </c>
    </row>
    <row r="4029" spans="1:7" ht="19.95" customHeight="1" x14ac:dyDescent="0.3">
      <c r="A4029" s="6">
        <v>45565</v>
      </c>
      <c r="B4029" s="3" t="s">
        <v>10432</v>
      </c>
      <c r="C4029" s="3" t="s">
        <v>10283</v>
      </c>
      <c r="D4029" s="3" t="s">
        <v>60</v>
      </c>
      <c r="E4029" s="3" t="s">
        <v>798</v>
      </c>
      <c r="F4029" s="3" t="s">
        <v>10433</v>
      </c>
      <c r="G4029" s="4" t="str">
        <f t="shared" si="62"/>
        <v>https://jobseq.eqsuite.com/JobPost/View/66fb14777792540758be040a/structured-cabling-tech-i?lic=2040&amp;uid=37255</v>
      </c>
    </row>
    <row r="4030" spans="1:7" ht="19.95" customHeight="1" x14ac:dyDescent="0.3">
      <c r="A4030" s="6">
        <v>45565</v>
      </c>
      <c r="B4030" s="3" t="s">
        <v>10434</v>
      </c>
      <c r="C4030" s="3" t="s">
        <v>10435</v>
      </c>
      <c r="D4030" s="3" t="s">
        <v>68</v>
      </c>
      <c r="E4030" s="3" t="s">
        <v>522</v>
      </c>
      <c r="F4030" s="3" t="s">
        <v>10436</v>
      </c>
      <c r="G4030" s="4" t="str">
        <f t="shared" si="62"/>
        <v>https://jobseq.eqsuite.com/JobPost/View/6703f617f736b645b9b6a9ba/nurse-practitioner-cardiology?lic=2040&amp;uid=37255</v>
      </c>
    </row>
    <row r="4031" spans="1:7" ht="19.95" customHeight="1" x14ac:dyDescent="0.3">
      <c r="A4031" s="6">
        <v>45565</v>
      </c>
      <c r="B4031" s="3" t="s">
        <v>10437</v>
      </c>
      <c r="C4031" s="3" t="s">
        <v>4622</v>
      </c>
      <c r="D4031" s="3" t="s">
        <v>17</v>
      </c>
      <c r="E4031" s="3" t="s">
        <v>1221</v>
      </c>
      <c r="F4031" s="3" t="s">
        <v>10438</v>
      </c>
      <c r="G4031" s="4" t="str">
        <f t="shared" si="62"/>
        <v>https://jobseq.eqsuite.com/JobPost/View/66fc2c2101e159000198ddff/enrollment-specialist?lic=2040&amp;uid=37255</v>
      </c>
    </row>
    <row r="4032" spans="1:7" ht="19.95" customHeight="1" x14ac:dyDescent="0.3">
      <c r="A4032" s="6">
        <v>45565</v>
      </c>
      <c r="B4032" s="3" t="s">
        <v>10439</v>
      </c>
      <c r="C4032" s="3" t="s">
        <v>373</v>
      </c>
      <c r="D4032" s="3" t="s">
        <v>10440</v>
      </c>
      <c r="E4032" s="3" t="s">
        <v>1166</v>
      </c>
      <c r="F4032" s="3" t="s">
        <v>10441</v>
      </c>
      <c r="G4032" s="4" t="str">
        <f t="shared" si="62"/>
        <v>https://jobseq.eqsuite.com/JobPost/View/66faf63c7318e9158038bddd/assistant-associate-teaching-professor-in-cognitive-neuroscience?lic=2040&amp;uid=37255</v>
      </c>
    </row>
    <row r="4033" spans="1:7" ht="19.95" customHeight="1" x14ac:dyDescent="0.3">
      <c r="A4033" s="6">
        <v>45565</v>
      </c>
      <c r="B4033" s="3" t="s">
        <v>10442</v>
      </c>
      <c r="C4033" s="3" t="s">
        <v>628</v>
      </c>
      <c r="D4033" s="3" t="s">
        <v>891</v>
      </c>
      <c r="E4033" s="3" t="s">
        <v>105</v>
      </c>
      <c r="F4033" s="3" t="s">
        <v>10443</v>
      </c>
      <c r="G4033" s="4" t="str">
        <f t="shared" si="62"/>
        <v>https://jobseq.eqsuite.com/JobPost/View/671c2d9a9b7d5006f878d15a/toddler-teacher?lic=2040&amp;uid=37255</v>
      </c>
    </row>
    <row r="4034" spans="1:7" ht="19.95" customHeight="1" x14ac:dyDescent="0.3">
      <c r="A4034" s="6">
        <v>45565</v>
      </c>
      <c r="B4034" s="3" t="s">
        <v>5695</v>
      </c>
      <c r="C4034" s="3" t="s">
        <v>177</v>
      </c>
      <c r="D4034" s="3" t="s">
        <v>60</v>
      </c>
      <c r="E4034" s="3" t="s">
        <v>5527</v>
      </c>
      <c r="F4034" s="3" t="s">
        <v>10444</v>
      </c>
      <c r="G4034" s="4" t="str">
        <f t="shared" ref="G4034:G4097" si="63">HYPERLINK(F4034)</f>
        <v>https://jobseq.eqsuite.com/JobPost/View/66de0a199b7d500f102f3be8/telemetry-registered-nurse?lic=2040&amp;uid=37255</v>
      </c>
    </row>
    <row r="4035" spans="1:7" ht="19.95" customHeight="1" x14ac:dyDescent="0.3">
      <c r="A4035" s="6">
        <v>45565</v>
      </c>
      <c r="B4035" s="3" t="s">
        <v>10445</v>
      </c>
      <c r="C4035" s="3" t="s">
        <v>5053</v>
      </c>
      <c r="D4035" s="3" t="s">
        <v>7732</v>
      </c>
      <c r="E4035" s="3" t="s">
        <v>1667</v>
      </c>
      <c r="F4035" s="3" t="s">
        <v>10446</v>
      </c>
      <c r="G4035" s="4" t="str">
        <f t="shared" si="63"/>
        <v>https://jobseq.eqsuite.com/JobPost/View/671173cc9b7d5006f8746fa4/travel-interventional-radiology-tech?lic=2040&amp;uid=37255</v>
      </c>
    </row>
    <row r="4036" spans="1:7" ht="19.95" customHeight="1" x14ac:dyDescent="0.3">
      <c r="A4036" s="6">
        <v>45565</v>
      </c>
      <c r="B4036" s="3" t="s">
        <v>5605</v>
      </c>
      <c r="C4036" s="3" t="s">
        <v>177</v>
      </c>
      <c r="D4036" s="3" t="s">
        <v>60</v>
      </c>
      <c r="E4036" s="3" t="s">
        <v>5527</v>
      </c>
      <c r="F4036" s="3" t="s">
        <v>10447</v>
      </c>
      <c r="G4036" s="4" t="str">
        <f t="shared" si="63"/>
        <v>https://jobseq.eqsuite.com/JobPost/View/66de09dd7792540758b2a3a8/icu-ccu-registered-nurse?lic=2040&amp;uid=37255</v>
      </c>
    </row>
    <row r="4038" spans="1:7" ht="19.95" customHeight="1" x14ac:dyDescent="0.3">
      <c r="A4038" s="8" t="s">
        <v>10448</v>
      </c>
    </row>
    <row r="4039" spans="1:7" ht="19.95" customHeight="1" x14ac:dyDescent="0.3">
      <c r="A4039" s="9" t="s">
        <v>10449</v>
      </c>
    </row>
    <row r="4040" spans="1:7" ht="19.95" customHeight="1" x14ac:dyDescent="0.3">
      <c r="A4040" s="9" t="s">
        <v>10450</v>
      </c>
    </row>
    <row r="4041" spans="1:7" ht="19.95" customHeight="1" x14ac:dyDescent="0.3">
      <c r="A4041" s="9" t="s">
        <v>10451</v>
      </c>
    </row>
    <row r="4042" spans="1:7" ht="19.95" customHeight="1" x14ac:dyDescent="0.3">
      <c r="A4042" s="9" t="s">
        <v>10452</v>
      </c>
    </row>
    <row r="4043" spans="1:7" ht="19.95" customHeight="1" x14ac:dyDescent="0.3">
      <c r="A4043" s="9" t="s">
        <v>10453</v>
      </c>
    </row>
  </sheetData>
  <hyperlinks>
    <hyperlink ref="A4038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2024-10-30T16:50:01Z</dcterms:created>
  <dcterms:modified xsi:type="dcterms:W3CDTF">2024-10-30T17:04:58Z</dcterms:modified>
</cp:coreProperties>
</file>